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c\Desktop\"/>
    </mc:Choice>
  </mc:AlternateContent>
  <bookViews>
    <workbookView xWindow="0" yWindow="0" windowWidth="28800" windowHeight="12000"/>
  </bookViews>
  <sheets>
    <sheet name="catalogue e-book" sheetId="57" r:id="rId1"/>
  </sheets>
  <definedNames>
    <definedName name="_xlnm._FilterDatabase" localSheetId="0" hidden="1">'catalogue e-book'!$A$5:$AB$5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<sst xmlns="http://schemas.openxmlformats.org/spreadsheetml/2006/main" count="4073" uniqueCount="1298">
  <si>
    <t>TITLE</t>
  </si>
  <si>
    <t>AUTHOR</t>
  </si>
  <si>
    <t>PUB DATE</t>
  </si>
  <si>
    <t>NUS, S'PORE</t>
  </si>
  <si>
    <t>-</t>
  </si>
  <si>
    <t>ARIZONA STATE UNIV, USA</t>
  </si>
  <si>
    <t>THE CHINESE UNIV OF HONG KONG, HONG KONG</t>
  </si>
  <si>
    <t>UNIV OF CALIFORNIA, SAN DIEGO, USA</t>
  </si>
  <si>
    <t>YALE UNIV, USA</t>
  </si>
  <si>
    <t>NORTHEASTERN UNIV, USA</t>
  </si>
  <si>
    <t>UNIV OF CALIFORNIA, LOS ANGELES, USA</t>
  </si>
  <si>
    <t>UNIV OF CHICAGO, USA</t>
  </si>
  <si>
    <t>PEKING UNIV, CHINA</t>
  </si>
  <si>
    <t>UNIV OF TEXAS, USA</t>
  </si>
  <si>
    <t>CORNELL UNIV, USA</t>
  </si>
  <si>
    <t>BROWN UNIV, USA</t>
  </si>
  <si>
    <t>COLUMBIA UNIV, USA</t>
  </si>
  <si>
    <t>NAGOYA UNIV, JAPAN</t>
  </si>
  <si>
    <t>NAT'L TAIWAN UNIV, TAIWAN</t>
  </si>
  <si>
    <t>DREXEL UNIV, USA</t>
  </si>
  <si>
    <t>STANFORD UNIV, USA</t>
  </si>
  <si>
    <t>AUSTRALIAN NAT'L UNIV, AUSTRALIA</t>
  </si>
  <si>
    <t>WEST BRUCE J</t>
  </si>
  <si>
    <t>UNIV OF WESTERN AUSTRALIA, AUSTRALIA</t>
  </si>
  <si>
    <t>CHINESE UNIV OF HONG KONG, HONG KONG</t>
  </si>
  <si>
    <t>UNIV OF LEEDS, UK</t>
  </si>
  <si>
    <t>UNIV OF PITTSBURGH, USA</t>
  </si>
  <si>
    <t>JOHNS HOPKINS UNIV, USA</t>
  </si>
  <si>
    <t>UNIV OF BOLOGNA, ITALY</t>
  </si>
  <si>
    <t>NTU, S'PORE</t>
  </si>
  <si>
    <t>MICHIGAN STATE UNIV, USA</t>
  </si>
  <si>
    <t>UNIV OF OXFORD, UK</t>
  </si>
  <si>
    <t>FUDAN UNIV, CHINA</t>
  </si>
  <si>
    <t>UNIV OF TORONTO, CANADA</t>
  </si>
  <si>
    <t>S'PORE GENERAL HOSPITAL, S'PORE</t>
  </si>
  <si>
    <t>MCGILL UNIV, CANADA</t>
  </si>
  <si>
    <t>EMORY UNIV, USA</t>
  </si>
  <si>
    <t>UNIV OF HAWAII, USA</t>
  </si>
  <si>
    <t>UNIV OF TASMANIA, AUSTRALIA</t>
  </si>
  <si>
    <t>UNIV OF MIAMI, USA</t>
  </si>
  <si>
    <t>UNIV OF TECHNOLOGY DRESDEN, GERMANY</t>
  </si>
  <si>
    <t>UNIV OF PENNSYLVANIA, USA</t>
  </si>
  <si>
    <t>NIHON UNIV, JAPAN</t>
  </si>
  <si>
    <t>UNIV OF UTAH, USA</t>
  </si>
  <si>
    <t>HEALTHCARE</t>
  </si>
  <si>
    <t>QUEEN'S UNIV, CANADA</t>
  </si>
  <si>
    <t>UNIV OF CAMBRIDGE, UK</t>
  </si>
  <si>
    <t>THE UNIV OF HONG KONG, HONG KONG</t>
  </si>
  <si>
    <t>OHIO UNIV, USA</t>
  </si>
  <si>
    <t>THE UNIV OF CHICAGO, USA</t>
  </si>
  <si>
    <t>UNIV OF PISA, ITALY</t>
  </si>
  <si>
    <t>LAWRENCE LIVERMORE NAT'L LAB, USA</t>
  </si>
  <si>
    <t>THE OHIO STATE UNIV, USA</t>
  </si>
  <si>
    <t>UNIV OF BARCELONA, SPAIN</t>
  </si>
  <si>
    <t>UNIV OF COIMBRA, PORTUGAL</t>
  </si>
  <si>
    <t>UNIV OF CALIFORNIA, USA</t>
  </si>
  <si>
    <t>CURTIN UNIV, AUSTRALIA</t>
  </si>
  <si>
    <t>UNIV OF MELBOURNE, AUSTRALIA</t>
  </si>
  <si>
    <t>UNIV OF BRITISH COLUMBIA, CANADA</t>
  </si>
  <si>
    <t>UNIV OF CALIFORNIA, SAN FRANCISCO, USA</t>
  </si>
  <si>
    <t>UNIV OF PADOVA, ITALY</t>
  </si>
  <si>
    <t>IMPERIAL COLLEGE, UK</t>
  </si>
  <si>
    <t>UNIV LIBRE DE BRUXELLES, BELGIUM</t>
  </si>
  <si>
    <t>LIM ARTHUR S M</t>
  </si>
  <si>
    <t>JOHN HOPKINS UNIV, USA</t>
  </si>
  <si>
    <t>UNIV OF NORTH CAROLINA, USA</t>
  </si>
  <si>
    <t>SCHUIND F ET AL</t>
  </si>
  <si>
    <t>ST MARY'S HOSPITAL, LONDON, UK</t>
  </si>
  <si>
    <t>PHILLIPS G O ET AL</t>
  </si>
  <si>
    <t>IST DI CIBERNETICA, ITALY</t>
  </si>
  <si>
    <t>SEOUL NAT'L UNIV, KOREA</t>
  </si>
  <si>
    <t>IMPERIAL COLLEGE SCHOOL OF MEDICINE, UK</t>
  </si>
  <si>
    <t>UNIV OF ZURICH, SWITZERLAND</t>
  </si>
  <si>
    <t>UNIV OF MASSACHUSETTS DARTMOUTH, USA</t>
  </si>
  <si>
    <t>UNIV OF MISSOURI-COLUMBIA, USA</t>
  </si>
  <si>
    <t>TOHOKU UNIV, JAPAN</t>
  </si>
  <si>
    <t>US ARMY RESEARCH OFFICE, USA</t>
  </si>
  <si>
    <t>NEW YORK UNIV, USA</t>
  </si>
  <si>
    <t>UNIV OF OTTAWA, CANADA</t>
  </si>
  <si>
    <t>NEW JERSEY INST OF TECHNOLOGY, USA</t>
  </si>
  <si>
    <t>EVERITT BRIAN S ET AL</t>
  </si>
  <si>
    <t>INST OF PSYCHIATRY, LONDON, UK</t>
  </si>
  <si>
    <t>UNIV OF OULU, FINLAND</t>
  </si>
  <si>
    <t>BASIC LAPAROSCOPIC TECHNIQUES AND ADVANCED ENDOSCOPIC SUTURING: A PRACTICAL GUIDEBOOK</t>
  </si>
  <si>
    <t>CHEW STEPHEN ET AL</t>
  </si>
  <si>
    <t>YONSEI UNIV, KOREA</t>
  </si>
  <si>
    <t>SCHISTOSOMIASIS</t>
  </si>
  <si>
    <t>MAHMOUD ADEL AF</t>
  </si>
  <si>
    <t>PRESIDENT, MERCK VACCINES, MERCK CO, INC, USA</t>
  </si>
  <si>
    <t>DIALYSIS ACCESS: CURRENT PRACTICE</t>
  </si>
  <si>
    <t>AKOH J A &amp; HAKIM N S</t>
  </si>
  <si>
    <t>IMPERIAL COLLEGE SCHOOL OF MEDICINE, ST. MARY'S</t>
  </si>
  <si>
    <t>INHIBIN, ACTIVIN AND FOLLISTATIN IN HUMAN REPRODUCTIVE PHYSIOLOGY</t>
  </si>
  <si>
    <t>MUTTUKRISHNA S &amp; LEDGER W</t>
  </si>
  <si>
    <t>SHEFFIELD UNIV</t>
  </si>
  <si>
    <t>INTERNATIONAL COLLATION OF TRADITIONAL AND FOLK MEDICINE, VOL 4</t>
  </si>
  <si>
    <t>GUO J-X ET AL</t>
  </si>
  <si>
    <t>WHAT WILL INFLUENCE THE FUTURE OF ALTERNATIVE MEDICINE? A WORLD PERSPECTIVE</t>
  </si>
  <si>
    <t>ESKINAZI DANIEL</t>
  </si>
  <si>
    <t>WEST CHESTER UNIV, USA</t>
  </si>
  <si>
    <t>MUNCHAUSEN'S SYNDROME BY PROXY: CURRENT ISSUES IN ASSESSMENT, TREATMENT AND RESEARCH</t>
  </si>
  <si>
    <t>ADSHEAD G &amp; BROOKE D</t>
  </si>
  <si>
    <t>BROADMOOR HOSPITAL, UK</t>
  </si>
  <si>
    <t>RAGAINI R</t>
  </si>
  <si>
    <t>VISION: THE APPROACH OF BIOPHYSICS AND NEUROSCIENCE - PROCEEDINGS OF THE INTERNATIONAL SCHOOL OF BIOPHYSICS</t>
  </si>
  <si>
    <t>MUSIO C</t>
  </si>
  <si>
    <t>BIOLUMINESCENCE AND CHEMILUMINESCENCE - PROCEEDINGS OF THE 11TH INTERNATIONAL SYMPOSIUM</t>
  </si>
  <si>
    <t>CASE J F ET AL</t>
  </si>
  <si>
    <t>MARINE SCIENCE INSTITUTE, USA</t>
  </si>
  <si>
    <t>FETAL ELECTROCARDIOGRAPHY</t>
  </si>
  <si>
    <t>SYMONDS E M ET AL</t>
  </si>
  <si>
    <t>CHINESE UNIV. OF HONG KONG</t>
  </si>
  <si>
    <t>BELCARO GIANNI</t>
  </si>
  <si>
    <t>PRINCIPLES AND PRACTICE OF CONTACT AND OCCUPATIONAL DERMATOLOGY IN THE ASIA-PACIFIC REGION, THE</t>
  </si>
  <si>
    <t>NG SEE KET &amp; GOH CHEE LEOK</t>
  </si>
  <si>
    <t>NAT'L SKIN CENTRE, S'PORE</t>
  </si>
  <si>
    <t>TWENTIETH CENTURY NEUROLOGY: THE BRITISH CONTRIBUTION</t>
  </si>
  <si>
    <t>ROSE F CLIFFORD</t>
  </si>
  <si>
    <t>LONDON NEUROLOGICAL CENTRE, UK</t>
  </si>
  <si>
    <t>SCIENTIFIC BASIS OF TISSUE TRANSPLANTATION, THE</t>
  </si>
  <si>
    <t>RESEARCH TRANSFER LTD, CARDIFF, WALES, UK</t>
  </si>
  <si>
    <t>PULMONARY CIRCULATION: FROM BASIC MECHANISMS TO CLINICAL PRACTICE</t>
  </si>
  <si>
    <t>HUGHES J M B &amp; MORRELL N W</t>
  </si>
  <si>
    <t>DRIVING WITH CONFIDENCE: A PRACTICAL GUIDE TO DRIVING WITH LOW VISION</t>
  </si>
  <si>
    <t>PELI E &amp; PELI D</t>
  </si>
  <si>
    <t>HARVARD MEDICAL SCH, USA</t>
  </si>
  <si>
    <t>BASIC PRINCIPLES AND PRACTICAL APPLICATIONS IN EPIDEMIOLOGICAL RESEARCH</t>
  </si>
  <si>
    <t>WANG JUNG-DER</t>
  </si>
  <si>
    <t>NAT'L TAIWAN UNIV COLLEGE OF PUBLIC HEALTH &amp; NAT'L TAIWAN UNIV HOSPITAL</t>
  </si>
  <si>
    <t>UNIV OF MEMPHIS, USA</t>
  </si>
  <si>
    <t>PRACTICAL GUIDE TO OVULATION INDUCTION</t>
  </si>
  <si>
    <t>SATHANANDAN S M &amp; JACOBS H S</t>
  </si>
  <si>
    <t>HAVERING HOSPITALS NHS TRUST, UK</t>
  </si>
  <si>
    <t>ADVANCES IN UPPER AND LOWER EXTREMITY MICROVASCULAR RECONSTRUCTIONS</t>
  </si>
  <si>
    <t>FLUORESCENCE PROBES IN ONCOLOGY</t>
  </si>
  <si>
    <t>KOHEN ELLI ET AL</t>
  </si>
  <si>
    <t>UNIV. OF MIAMI</t>
  </si>
  <si>
    <t>UNIV DE MONTREAL, CANADA</t>
  </si>
  <si>
    <t>ADVANCES IN SKELETAL RECONSTRUCTION USING BONE MORPHOGENETIC PROTEINS</t>
  </si>
  <si>
    <t>LINDHOLM T S</t>
  </si>
  <si>
    <t>AUTHENTICATION OF CHINESE MEDICINAL MATERIALS BY DNA TECHNOLOGY</t>
  </si>
  <si>
    <t>SHAW P C, WANG J &amp; BUT P P-H</t>
  </si>
  <si>
    <t>THE CHINESE U OF HK</t>
  </si>
  <si>
    <t>AIDS AND INFECTIOUS DISEASES, PROCEEDINGS OF THE INTERNATIONAL SEMINAR ON NUCLEAR WAR AND PLANETARY EMERGENCIES - 26 SESSION</t>
  </si>
  <si>
    <t>RESEARCH METHODOLOGY IN ORTHOPAEDICS AND RECONSTRUCTIVE SURGERY</t>
  </si>
  <si>
    <t>NATHER AZIZ</t>
  </si>
  <si>
    <t>MEMORY AND EMOTION, PROCEEDINGS OF THE INTERNATIONAL SCHOOL OF BIOCYBERNETICS</t>
  </si>
  <si>
    <t>CALABRESE PASQUALE &amp; NEUGEBAUER ANNA</t>
  </si>
  <si>
    <t>UNIVERSITATKLINIK BOCHUM, GERMANY</t>
  </si>
  <si>
    <t>CRITICAL REVIEWS OXIDATIVE STRESS AND AGING: ADVANCES IN BASIC SCIENCE, DIAGNOSTICS AND INTERVENTION (IN 2 VOLS)</t>
  </si>
  <si>
    <t>CUTLER RICHARD G ET AL</t>
  </si>
  <si>
    <t>KRONOS LONGEVITY RES INST, ARIZONA, USA</t>
  </si>
  <si>
    <t>PHILLIPS GLYN O</t>
  </si>
  <si>
    <t>RESEARCH TRANSFER LTD, UK</t>
  </si>
  <si>
    <t>ACUTE RENAL FAILURE IN PRACTICE</t>
  </si>
  <si>
    <t>GLYNNE P, ALLEN A &amp; PUSEY C</t>
  </si>
  <si>
    <t>IMPERIAL COLLEGE OF MEDICINE, LONDON, UK</t>
  </si>
  <si>
    <t>BONE BIOLOGY AND HEALING</t>
  </si>
  <si>
    <t>RES TRANSFER LTD, UK</t>
  </si>
  <si>
    <t>HISTORY OF ORGAN AND CELL TRANSPLANTATION</t>
  </si>
  <si>
    <t>HAKIM NADEY S &amp; PAPALOIS VASSILIOS E</t>
  </si>
  <si>
    <t>SARS WAR: COMBATING THE DISEASE</t>
  </si>
  <si>
    <t>LEUNG PING-CHUNG &amp; OOI ENG EONG</t>
  </si>
  <si>
    <t>PRINCE OF WALES HOSPTIAL, HONG KONG</t>
  </si>
  <si>
    <t>FRAGMENTS OF NEUROLOGICAL HISTORY</t>
  </si>
  <si>
    <t>PEARCE JOHN M S</t>
  </si>
  <si>
    <t>EMERITUS CONSULTANT NEUROLOGIST, HULL ROYAL INFIRMARY, UK</t>
  </si>
  <si>
    <t>YALE UNIV SCH OF MEDICINE, USA</t>
  </si>
  <si>
    <t>ROTHAMSTED RESEARCH, UK</t>
  </si>
  <si>
    <t>LEONDES CORNELIUS T</t>
  </si>
  <si>
    <t>HUMAN RELIABILITY AND ERROR IN MEDICAL SYSTEM</t>
  </si>
  <si>
    <t>DHILLON B S</t>
  </si>
  <si>
    <t>SHOULDER, THE: ITS FUNCTION AND CLINICAL ASPECTS</t>
  </si>
  <si>
    <t>NOBUHARA KATSUYA</t>
  </si>
  <si>
    <t>NOBUHARA HOSPITAL, JAPAN</t>
  </si>
  <si>
    <t>ADVANCED MEDICAL STATISTICS</t>
  </si>
  <si>
    <t>LU YING &amp; FANG JI-QIAN</t>
  </si>
  <si>
    <t>U OF CALIFORNIA, USA</t>
  </si>
  <si>
    <t>METAL IONS AND NEURODENGENERATIVE DISORDERS</t>
  </si>
  <si>
    <t>ZATTA PAOLO</t>
  </si>
  <si>
    <t>COMPREHENSIVE GUIDE TO CHINESE MEDICINE, A</t>
  </si>
  <si>
    <t>LEUNG PING CHUNG ET AL</t>
  </si>
  <si>
    <t>THE CHINESE UNIV OF HONG KONG, CHINA</t>
  </si>
  <si>
    <t>BASICS IN MEDICAL EDUCATION</t>
  </si>
  <si>
    <t>AMIN ZUBAIR &amp; KHOO HOON ENG</t>
  </si>
  <si>
    <t>PROSTATE CANCER - CLINICAL AND SCIENTIFIC ASPECTS: BRIDGING THE GAP</t>
  </si>
  <si>
    <t>ABEL PAUL DAVID &amp; LALANI EL-NASIR</t>
  </si>
  <si>
    <t>IMPERIAL COLL SCH OF MEDICINE, UK</t>
  </si>
  <si>
    <t>BONE MORPHOGENETIC PROTEIN AND COLLAGEN: AN ADVANCES IN TISSUE BANKING SPECIALIST PUBLICATION</t>
  </si>
  <si>
    <t>STATISTICAL ASPECTS OF THE DESIGN AND ANALYSIS OF CLINICAL TRIALS (REVISED EDITION)</t>
  </si>
  <si>
    <t>NEUROLOGY OF THE ARTS: PAINTING, MUSIC AND LITERATURE</t>
  </si>
  <si>
    <t>LONDON NEUROLOGICAL CTR, UK</t>
  </si>
  <si>
    <t>UNIV OF CALIFORNIA, IRVINE, USA</t>
  </si>
  <si>
    <t>KAROLINSKA INST, SWEDEN</t>
  </si>
  <si>
    <t>MALARIA: A HEMATOLOGICAL PERSPECTIVE</t>
  </si>
  <si>
    <t>ABDALLA SAAD H &amp; PASVOL GEOFFREY</t>
  </si>
  <si>
    <t>IMPERIAL COLLEGE FACULTY OF MEDICINE, UK</t>
  </si>
  <si>
    <t>ACUTE SURGICAL MANAGEMENT</t>
  </si>
  <si>
    <t>HWANG NIAN CHIH ET AL</t>
  </si>
  <si>
    <t>SGH, S'PORE</t>
  </si>
  <si>
    <t>CORNEAL TRANSPLANTATION: AN IMMUNOLOGICAL GUIDE TO THE CLINICAL PROBLEM (WITH CD-ROM)</t>
  </si>
  <si>
    <t>FORRESTER JOHN V &amp; KUFFOVA LUCIA</t>
  </si>
  <si>
    <t>UNIV OF ABERDEEN, MEDICAL SCHOOL, UK</t>
  </si>
  <si>
    <t>IMPERIAL COLLEGE LONDON, UK</t>
  </si>
  <si>
    <t>MIDDLE EAR MECHANICS IN RESEARCH AND OTOLOGY - PROCEEDINGS OF THE 3RD SYMPOSIUM</t>
  </si>
  <si>
    <t>GYO KIYOFUMI ET AL</t>
  </si>
  <si>
    <t>EHIME UNIV SCHOOL OF MEDICINE, JAPAN</t>
  </si>
  <si>
    <t>CRISIS CALL FOR NEW PREVENTIVE MEDICINE, A: EMERGING EFFECTS OF LIFESTYLE ON MORBIDITY AND MORTALITY</t>
  </si>
  <si>
    <t>KNIGHT JOSEPH A</t>
  </si>
  <si>
    <t>SEVERE ACUTE RESPIRATORY SYNDROME (SARS): FROM BENCHTOP TO BEDSIDE</t>
  </si>
  <si>
    <t>SUNG JOSEPH J Y</t>
  </si>
  <si>
    <t>THE CHINESE UNIVERSITY OF HONG KONG</t>
  </si>
  <si>
    <t>IONIZING RADIATION DETECTORS FOR MEDICAL IMAGING</t>
  </si>
  <si>
    <t>DEL GUERRA ALBERTO</t>
  </si>
  <si>
    <t>MATHEMATICAL NATURE OF THE LIVING WORLD, THE: THE POWER OF INTEGRATION</t>
  </si>
  <si>
    <t>CHAUVET GILBERT A</t>
  </si>
  <si>
    <t>ECOLE PRATIQUE DES HAUTES ETUDES &amp; CHU ANGERS, FRANCE</t>
  </si>
  <si>
    <t>RECURRENT MISCARRIAGE AND PRE ECLAMPSIA: THE ROLES PLAYED BY THE IMMUNE SYSTEM AND ANTIOXIDANTS</t>
  </si>
  <si>
    <t>WILSON RHODA</t>
  </si>
  <si>
    <t>UNIV OF GLASGOW, UK</t>
  </si>
  <si>
    <t>UNIV OF SOUTHAMPTON, UK</t>
  </si>
  <si>
    <t>CHINESE MEDICINE - MODERN PRACTICE</t>
  </si>
  <si>
    <t>LEUNG PING-CHUNG ET AL</t>
  </si>
  <si>
    <t>CHINESE UNIV OF HONG KONG</t>
  </si>
  <si>
    <t>BIOS: A STUDY OF CREATION (WITH CD-ROM)</t>
  </si>
  <si>
    <t>SABELLI HECTOR</t>
  </si>
  <si>
    <t>RUSH UNIV, USA; DIRECTOR, CHICAGO CENTER FOR CREATIVE DEVELOPMENT</t>
  </si>
  <si>
    <t>BASIC AND NEW ASPECTS OF GASTROINTESTINAL ULTRASONOGRAPHY</t>
  </si>
  <si>
    <t>ODEGAARD SVEIN ET AL</t>
  </si>
  <si>
    <t>HAUKELAND HOSPITAL, NORWAY</t>
  </si>
  <si>
    <t>ADVANCES IN ELECTROCARDIOLOGY 2004 - PROCEEDINGS OF THE 31TH INTERNATIONAL CONGRESS ON ELECTROCARDIOLOGY</t>
  </si>
  <si>
    <t>HIRAOKA MASAYASU ET AL</t>
  </si>
  <si>
    <t>TOKYO MEDICAL &amp; DENTAL UNIV, JAPAN</t>
  </si>
  <si>
    <t>BREATH ANALYSIS FOR CLINICAL DIAGNOSIS &amp; THERAPEUTIC MONITORING (WITH CD-ROM)</t>
  </si>
  <si>
    <t>AMANN ANTON ET AL</t>
  </si>
  <si>
    <t>INNSBRUCK MEDICAL UNIVERSITY, AUSTRIA &amp; ETH-ZURICH, SWITZERLAND</t>
  </si>
  <si>
    <t>DENG HONG-WEN ET AL</t>
  </si>
  <si>
    <t>CURRENT TOPICS IN OSTEOPOROSIS</t>
  </si>
  <si>
    <t>CREIGHTON UNIV MEDICAL CTR, USA</t>
  </si>
  <si>
    <t>DETERMINISTIC AND STOCHASTIC MODELS OF AIDS EPIDEMICS AND HIV INFECTIONS WITH INTERVENTION</t>
  </si>
  <si>
    <t>TAN WAI-YUAN &amp; WU HULIN</t>
  </si>
  <si>
    <t>CLINICAL APPLICATIONS OF BONE ALLOGRAFTS AND SUBSTITUTES: BIOLOGY AND CLINICAL APPLICATIONS</t>
  </si>
  <si>
    <t>PHILLIPS HYDROCOLLOID RESEARCH LTD, UK</t>
  </si>
  <si>
    <t>MATRIX METALLOPROTEINASES IN THE CENTRAL NERVOUS SYSTEM</t>
  </si>
  <si>
    <t>CONANT KATHERINE ET AL</t>
  </si>
  <si>
    <t>CARCINOGENIC EFFECTS OF POLYCYCLIC AROMATIC HYDROCARBONS, THE</t>
  </si>
  <si>
    <t>LUCH ANDREAS</t>
  </si>
  <si>
    <t>MASSACHUSETTS INSTITUTE OF TECHNOLOGY, USA</t>
  </si>
  <si>
    <t>UNIV OF WISCONSIN-MADISON, USA</t>
  </si>
  <si>
    <t>MEDICAL IMAGING SYSTEMS TECHNOLOGY VOLUME 1: ANALYSIS AND COMPUTATIONAL METHODS</t>
  </si>
  <si>
    <t>UNIV OF CALIFORNIA AT LOS ANGELES, USA</t>
  </si>
  <si>
    <t>BONE GRAFTS AND BONE SUBSTITUTES: BASIC SCIENCE AND CLINICAL APPLICATIONS</t>
  </si>
  <si>
    <t>MEDICAL IMAGING SYSTEMS TECHNOLOGY VOLUME 5: METHODS IN CARDIOVASCULAR AND BRAIN SYSTEMS</t>
  </si>
  <si>
    <t>PHYSIOLOGIC NATURE OF SLEEP, THE</t>
  </si>
  <si>
    <t>PARMEGGIANI PIER LUIGI &amp; VELLUTI RICARDO A</t>
  </si>
  <si>
    <t>MEDICAL IMAGING SYSTEMS TECHNOLOGY VOLUME 2: MODALITIES</t>
  </si>
  <si>
    <t>UNIV OF HONG KONG, HONG KONG</t>
  </si>
  <si>
    <t>MEDICAL IMAGING SYSTEMS TECHNOLOGY VOLUME 4: METHODS IN DIAGNOSIS OPTIMIZATION</t>
  </si>
  <si>
    <t>MEDICAL IMAGING SYSTEMS TECHNOLOGY VOLUME 3: METHODS IN GENERAL ANATOMY</t>
  </si>
  <si>
    <t>MEDICINAL PLANTS OF THE ASIA-PACIFIC: DRUGS FOR THE FUTURE?</t>
  </si>
  <si>
    <t>WIART CHRISTOPHE</t>
  </si>
  <si>
    <t>UNIV OF MALAYA, M'SIA</t>
  </si>
  <si>
    <t>MIAMI UNIV, USA</t>
  </si>
  <si>
    <t>OXIDATIVE STRESS, DISEASE AND CANCER</t>
  </si>
  <si>
    <t>SINGH KESHAV K</t>
  </si>
  <si>
    <t>ROSWELL PARK CANCER INST, USA</t>
  </si>
  <si>
    <t>DELIVERY OF PROTEIN AND PEPTIDE DRUGS IN CANCER</t>
  </si>
  <si>
    <t>TORCHILIN VLADIMIR P</t>
  </si>
  <si>
    <t>BIRD FLU: A RISING PANDEMIC IN ASIA AND BEYOND?</t>
  </si>
  <si>
    <t>TAMBYAH PAUL A &amp; LEUNG PING-CHUNG</t>
  </si>
  <si>
    <t>NUS, S'PORE; CHINESE UNIV OF HONG KONG, HONG KONG</t>
  </si>
  <si>
    <t>CURRENT REVIEW OF CHINESE MEDICINE: QUALITY CONTROL OF HERBS AND HERBAL MATERIAL</t>
  </si>
  <si>
    <t>ANIMAL MODELS OF NEUROPSYCHIATRIC DISEASES</t>
  </si>
  <si>
    <t>KOCH MICHAEL</t>
  </si>
  <si>
    <t>UNIV OF BREMEN, GERMANY</t>
  </si>
  <si>
    <t>CHEMOGENOMICS: KNOWLEDGE-BASED APPROACHES TO DRUG DISCOVERY</t>
  </si>
  <si>
    <t>JACOBY EDGAR</t>
  </si>
  <si>
    <t>NOVARTIS INST FOR BIOMEDICAL RES, SWITZERLAND</t>
  </si>
  <si>
    <t>PRACTICAL OBSTETRICS AND GYNAECOLOGY HANDBOOK FOR THE GENERAL PRACTITIONER</t>
  </si>
  <si>
    <t>TAN THIAM CHYE, TAN KIM TENG &amp; TAY ENG HSEON</t>
  </si>
  <si>
    <t>KK WOMEN'S &amp; CHILDREN'S HOSPITAL, S'PORE</t>
  </si>
  <si>
    <t>AUDITORY MECHANISMS: PROCESSES AND MODELS - PROCEEDINGS OF THE NINTH INTERNATIONAL SYMPOSIUM (WITH CD-ROM)</t>
  </si>
  <si>
    <t>NUTTALL ALFRED L ET AL</t>
  </si>
  <si>
    <t>OREGON HEALTH &amp; SCI UNIV, USA</t>
  </si>
  <si>
    <t>EMERGING THERAPEUTIC ULTRASOUND</t>
  </si>
  <si>
    <t>WU JUN-RU &amp; NYBORG WESLEY</t>
  </si>
  <si>
    <t>UNIV OF VERMONT, USA</t>
  </si>
  <si>
    <t>PRACTICAL GUIDE TO MEDICAL STUDENT ASSESSMENT</t>
  </si>
  <si>
    <t>AMIN ZUBAIR, CHONG YAP SENG &amp; KHOO HOON ENG</t>
  </si>
  <si>
    <t>THE HONG KONG POLYTECHNIC UNIV, HONG KONG</t>
  </si>
  <si>
    <t>AIR POLLUTION AND HEALTH</t>
  </si>
  <si>
    <t>AYRES JON ET AL</t>
  </si>
  <si>
    <t>HEARTLANDS RES INST, UK</t>
  </si>
  <si>
    <t>UNIV OF NEBRASKA-LINCOLN, USA</t>
  </si>
  <si>
    <t>NANOPARTICULATES AS DRUG CARRIERS</t>
  </si>
  <si>
    <t>WHERE MEDICINE WENT WRONG: REDISCOVERING THE PATH TO COMPLEXITY</t>
  </si>
  <si>
    <t>YEO NING HONG, ADRIAN</t>
  </si>
  <si>
    <t>NEUROSCIENCE FOR NEUROLOGISTS</t>
  </si>
  <si>
    <t>CHINNERY PATRICK F</t>
  </si>
  <si>
    <t>THE UNIVERSITY OF NEWCASTLE UPON TYNE, UK</t>
  </si>
  <si>
    <t>POPULATION DYNAMICS AND INFECTIOUS DISEASES IN ASIA</t>
  </si>
  <si>
    <t>SLEIGH ADRIAN C ET AL</t>
  </si>
  <si>
    <t>HARVARD MEDICAL SCHOOL, USA</t>
  </si>
  <si>
    <t>TRADITIONAL, COMPLEMENTARY AND ALTERNATIVE MEDICINE: POLICY AND PUBLIC HEALTH PERSPECTIVES</t>
  </si>
  <si>
    <t>BODEKER GERARD &amp; BURFORD GEMMA</t>
  </si>
  <si>
    <t>ANATOMICAL TERMS AND THEIR DERIVATION</t>
  </si>
  <si>
    <t>LISOWSKI F ET AL</t>
  </si>
  <si>
    <t>TRANSABDOMINAL FINE-NEEDLE ASPIRATION BIOPSY (2ND EDITION): A COLOR ATLAS AND MONOGRAPH (WITH CD-ROM)</t>
  </si>
  <si>
    <t>YANG GRACE CHIA-YU HSU ET AL</t>
  </si>
  <si>
    <t>NEW YORK UNIV MEDICAL CTR, USA</t>
  </si>
  <si>
    <t>FIBROCYTES: NEW INSIGHTS INTO TISSUE REPAIR AND SYSTEMIC FIBROSES</t>
  </si>
  <si>
    <t>BUCALA RICHARD</t>
  </si>
  <si>
    <t>MOLECULAR AND CELLULAR ASPECTS OF THE SERPINOPATHIES AND DISORDERS IN SERPIN ACTIVITY</t>
  </si>
  <si>
    <t>SILVERMAN GARY A ET AL</t>
  </si>
  <si>
    <t>UNIV OF PITTSBURGH SCH OF MEDICINE, USA</t>
  </si>
  <si>
    <t>HAEMOSTASIS IN SURGERY</t>
  </si>
  <si>
    <t>HAKIM NADEY &amp; CANELO RUBEN</t>
  </si>
  <si>
    <t>HAMMERSMITH  HOSPITAL LONDON, UK</t>
  </si>
  <si>
    <t>SURGICAL COMPLICATIONS: DIAGNOSIS AND TREATMENT</t>
  </si>
  <si>
    <t>HAKIM NADEY &amp; PAPALOIS VASSILIOS E</t>
  </si>
  <si>
    <t>HAMMERSMITH HOSPITAL LONDON, UK</t>
  </si>
  <si>
    <t>MECHANICAL CIRCULATORY SUPPORT THERAPY IN ADVANCED HEART FAILURE</t>
  </si>
  <si>
    <t>DENG MARIO C &amp; NAKA YOSHIFUMI</t>
  </si>
  <si>
    <t>UNIV OF KENTUCKY, USA</t>
  </si>
  <si>
    <t>PRIMARY INTRAOCULAR LYMPHOMA</t>
  </si>
  <si>
    <t>CHAN CHI-CHAO ET AL</t>
  </si>
  <si>
    <t>NAT'L EYE INST, USA</t>
  </si>
  <si>
    <t>MINDER BRAIN, THE: HOW YOUR BRAIN KEEPS YOU ALIVE, PROTECTS YOU FROM DANGER, AND ENSURES THAT YOU REPRODUCE</t>
  </si>
  <si>
    <t>HERBERT JOE</t>
  </si>
  <si>
    <t>CENTRAL NERVE PLEXUS INJURY (WITH CD-ROM)</t>
  </si>
  <si>
    <t>CARLSTEDT THOMAS</t>
  </si>
  <si>
    <t>NERVES ETC LTD, UK</t>
  </si>
  <si>
    <t>MIDDLE EAR MECHANICS IN RESEARCH AND OTOLOGY - PROCEEDINGS OF THE 4TH INTERNATIONAL SYMPOSIUM</t>
  </si>
  <si>
    <t>HUBER ALEXANDER ET AL</t>
  </si>
  <si>
    <t>UNIVERSITATSSPITAL ZURICH, SWITZERLAND</t>
  </si>
  <si>
    <t>MODERN CONCEPTS IN ANGIOGENESIS</t>
  </si>
  <si>
    <t>SIMONS MICHAEL ET AL</t>
  </si>
  <si>
    <t>DARTMOUTH-HITCHCOCK MEDICAL CTR, USA</t>
  </si>
  <si>
    <t>MIF: A MOST INTERESTING FACTOR</t>
  </si>
  <si>
    <t>MACQUARIE UNIV, AUSTRALIA</t>
  </si>
  <si>
    <t>M.A., PH.D., CAMBRIDGE UNIV; HONORARY FELLOW, CHRIST'S COLLEGE, CAMBRIDGE UNIV, UK</t>
  </si>
  <si>
    <t>BIOMECHANICAL SYSTEMS TECHNOLOGY (A 4-VOLUME SET): (2) CARDIOVASCULAR SYSTEMS</t>
  </si>
  <si>
    <t>BIOMECHANICAL SYSTEMS TECHNOLOGY (A 4-VOLUME SET): (4) GENERAL ANATOMY</t>
  </si>
  <si>
    <t>ALTERNATIVE TREATMENT FOR CANCER</t>
  </si>
  <si>
    <t>INTRODUCTION TO MEDICAL ETHICS: PATIENT'S INTEREST FIRST (2ND EDITION)</t>
  </si>
  <si>
    <t>GLENEAGLES HOSPITAL, S'PORE</t>
  </si>
  <si>
    <t>BIOMECHANICAL SYSTEMS TECHNOLOGY (A 4-VOLUME SET): (1) COMPUTATIONAL METHODS</t>
  </si>
  <si>
    <t>PLATELETS IN CARDIOVASCULAR DISEASE</t>
  </si>
  <si>
    <t>BHATT DEEPAK L</t>
  </si>
  <si>
    <t>CLEVELAND CLINIC, USA</t>
  </si>
  <si>
    <t>HEPATOCELLULAR CARCINOMA</t>
  </si>
  <si>
    <t>LAU JOSEPH W Y</t>
  </si>
  <si>
    <t>NEW ART AND SCIENCE OF PREGNANCY AND CHILDBIRTH, THE: WHAT YOU WANT TO KNOW FROM YOUR OBSTETRICIAN</t>
  </si>
  <si>
    <t>TAN THIAM CHYE, TAN KIM TENG, TAN HENG HEO &amp; TEE CHEE SENG</t>
  </si>
  <si>
    <t>STROKE CLINICIAN'S HANDBOOK, THE: A PRACTICAL GUIDE TO THE CARE OF STROKE PATIENTS</t>
  </si>
  <si>
    <t>GAN ROBERT N &amp; RAMANI N VENKETASUBRAMANIAN</t>
  </si>
  <si>
    <t>NAT'L NEUROSCIENCE INST, S'PORE</t>
  </si>
  <si>
    <t>PRINCIPLES AND ADVANCED METHODS IN MEDICAL IMAGING AND IMAGE ANALYSIS</t>
  </si>
  <si>
    <t>DHAWAN ATAM P ET AL</t>
  </si>
  <si>
    <t>SERI: SINGAPORE'S WORLD-CLASS RESEARCH - SINGAPORE EYE RESEARCH INSTITUTE</t>
  </si>
  <si>
    <t>TENG PAUL S</t>
  </si>
  <si>
    <t>NIE, S'PORE</t>
  </si>
  <si>
    <t>WHITE BLOOD: PERSONAL JOURNEYS WITH CHILDHOOD LEUKAEMIA</t>
  </si>
  <si>
    <t>GREAVES MEL</t>
  </si>
  <si>
    <t>THE INST OF CANCER RESEARCH, UK</t>
  </si>
  <si>
    <t>T.H.E. A2Z DIET: DIETING MADE AS SIMPLE AS POSSIBLE</t>
  </si>
  <si>
    <t>BERNARD G SARNAT: 20TH CENTURY PLASTIC SURGEON AND BIOLOGICAL SCIENTIST</t>
  </si>
  <si>
    <t>LESTREL PETE E</t>
  </si>
  <si>
    <t>PRACTICAL MANUAL FOR MUSCULOSKELETAL RESEARCH, A</t>
  </si>
  <si>
    <t>LEUNG KWOK SUI, QIN LING &amp; CHEUNG WING HOI</t>
  </si>
  <si>
    <t>HOW THE CHINESE EAT POTATOES</t>
  </si>
  <si>
    <t>QU DONGYU ET AL</t>
  </si>
  <si>
    <t>CHINESE ACADEMY OF AGRICULTURAL SCIENCE, CHINA</t>
  </si>
  <si>
    <t>METALLOTHIONEINS IN BIOCHEMISTRY AND PATHOLOGY</t>
  </si>
  <si>
    <t>DENGUE</t>
  </si>
  <si>
    <t>HALSTEAD SCOTT B</t>
  </si>
  <si>
    <t>INT'L VACCINE INST, KOREA</t>
  </si>
  <si>
    <t>KING'S COLLEGE LONDON, UK</t>
  </si>
  <si>
    <t>OXNARD CHARLES</t>
  </si>
  <si>
    <t>RECENT ADVANCES IN IGA NEPHROPATHY</t>
  </si>
  <si>
    <t>LAI KAR NENG</t>
  </si>
  <si>
    <t>BIOMECHANICAL SYSTEMS TECHNOLOGY (A 4-VOLUME SET): (3) MUSCULAR SKELETAL SYSTEMS</t>
  </si>
  <si>
    <t>GUIDE TO MEDICINAL PLANTS, A: AN ILLUSTRATED SCIENTIFIC AND MEDICINAL APPROACH</t>
  </si>
  <si>
    <t>KOH HWEE LING ET AL</t>
  </si>
  <si>
    <t>YAMAGUCHI TAKAMI</t>
  </si>
  <si>
    <t>TOWARDS INDIVIDUALIZED THERAPY FOR MULTIPLE MYELOMA: A GUIDE FOR CHOOSING TREATMENT THAT BEST FITS PATIENTS</t>
  </si>
  <si>
    <t>TEOH GERRARD K H</t>
  </si>
  <si>
    <t>MODELING AND DYNAMICS OF INFECTIOUS DISEASES</t>
  </si>
  <si>
    <t>MA ZHIEN ET AL</t>
  </si>
  <si>
    <t>XI'AN JIAOTONG UNIV, CHINA</t>
  </si>
  <si>
    <t>PRINCIPLES AND PRACTICE OF AVIATION MEDICINE</t>
  </si>
  <si>
    <t>CURDT-CHRISTIANSEN CLAUS ET AL</t>
  </si>
  <si>
    <t>INT'L CIVIL AVIATION ORGANIZATION (ICAO), CANADA</t>
  </si>
  <si>
    <t>HISTORY OF SURGICAL PAEDIATRICS, A</t>
  </si>
  <si>
    <t>CARACHI ROBERT ET AL</t>
  </si>
  <si>
    <t>DUTFIELD GRAHAM</t>
  </si>
  <si>
    <t>DYNAMICAL MODELING AND ANALYSIS OF EPIDEMICS</t>
  </si>
  <si>
    <t>ALLERGIC DISEASES IN CHILDREN: THE SCIENCE, THE SUPERSTITION AND THE STORIES</t>
  </si>
  <si>
    <t>VAN BEVER HUGO</t>
  </si>
  <si>
    <t>NAT'L UNIV HOSPITAL, S'PORE</t>
  </si>
  <si>
    <t>PRACTICAL MANUAL OF RENAL MEDICINE, A: NEPHROLOGY, DIALYSIS AND TRANSPLANTATION</t>
  </si>
  <si>
    <t>ATLAS OF PROCEDURES IN SURGICAL ONCOLOGY WITH CRITICAL, EVIDENCE-BASED COMMENTARY NOTES (WITH DVD-ROM)</t>
  </si>
  <si>
    <t>AUDISIO RICCARDO A</t>
  </si>
  <si>
    <t>WHISTON HOSPITAL, UNIV OF LIVERPOOL, UK</t>
  </si>
  <si>
    <t>HIGH-RESOLUTION ULTRASONOGRAPHY FOR PERIPHERAL NERVE DIAGNOSTICS: A GUIDE FOR CLINICIANS INVOLVED IN DIAGNOSIS AND MANAGEMENT OF PERIPHERAL NERVE DISORDERS</t>
  </si>
  <si>
    <t>WILDER-SMITH EINAR P ET AL</t>
  </si>
  <si>
    <t>UNIV MONTPELLIER II, FRANCE</t>
  </si>
  <si>
    <t>WHEN CANCER CROSSES DISCIPLINES: A PHYSICIAN'S HANDBOOK</t>
  </si>
  <si>
    <t>ROBOTIN MONICA ET AL</t>
  </si>
  <si>
    <t>THE CANCER COUNCIL NSW &amp; UNIV OF SYDNEY, AUSTRALIA</t>
  </si>
  <si>
    <t>PERSPECTIVES ON VASOPRESSIN</t>
  </si>
  <si>
    <t>LAYCOCK JOHN FRANCIS</t>
  </si>
  <si>
    <t>FORENSIC CASE FILES, THE: DIAGNOSING AND TREATING THE PATHOLOGIES OF THE AMERICAN HEALTH SYSTEM</t>
  </si>
  <si>
    <t>SMITH DAVID BARTON</t>
  </si>
  <si>
    <t>LYSOSOMAL STORAGE DISORDERS: PRINCIPLES AND PRACTICE</t>
  </si>
  <si>
    <t>PASTORES GREGORY M</t>
  </si>
  <si>
    <t>NEW YORK UNIV SCHOOL OF MEDICINE, USA</t>
  </si>
  <si>
    <t>UNIV OF CALIFORNIA AT SAN DIEGO, USA</t>
  </si>
  <si>
    <t>CRANIOFACIAL BIOLOGY AND CRANIOFACIAL SURGERY</t>
  </si>
  <si>
    <t>SARNAT BERNARD G &amp; BRADLEY JAMES P</t>
  </si>
  <si>
    <t>BE FIT FOR LIFE: A GUIDE TO SUCCESSFUL AGING - A WELLNESS, WEIGHT MANAGEMENT, AND FITNESS PROGRAM YOU CAN LIVE WITH</t>
  </si>
  <si>
    <t>GAMBERT STEVEN R</t>
  </si>
  <si>
    <t>JOHNS HOPKINS UNIV SCHOOL OF MEDICINE, USA</t>
  </si>
  <si>
    <t>LIVING RELATED TRANSPLANTATION</t>
  </si>
  <si>
    <t>HAKIM NADEY S ET AL</t>
  </si>
  <si>
    <t>KNEE, THE: A COMPREHENSIVE REVIEW</t>
  </si>
  <si>
    <t>SCUDERI GILES R ET AL</t>
  </si>
  <si>
    <t>INSALL SCOTT KELLY INST, USA</t>
  </si>
  <si>
    <t>STRATEGIES FOR PROTECTING YOUR CHILD'S IMMUNE SYSTEM: TOOLS FOR PARENTS AND PARENTS-TO-BE</t>
  </si>
  <si>
    <t>DIETERT RODNEY R ET AL</t>
  </si>
  <si>
    <t>CELL THERAPY FOR LUNG DISEASE</t>
  </si>
  <si>
    <t>POLAK JULIA</t>
  </si>
  <si>
    <t>PRESENT AND FUTURE THERAPIES FOR END-STAGE RENAL DISEASE</t>
  </si>
  <si>
    <t>FRIEDMAN ELI A &amp; MALLAPPALLIL MARY C</t>
  </si>
  <si>
    <t>SUNY DOWNSTATE MEDICAL CENTER, USA</t>
  </si>
  <si>
    <t>CLINICAL LEADERS: HEROES OR HERETICS?</t>
  </si>
  <si>
    <t>ROBERTSON ELIZABETH MARGARET</t>
  </si>
  <si>
    <t>NHS GRAMPIAN, UK</t>
  </si>
  <si>
    <t>ADVANCES IN MRI OF THE KNEE FOR OSTEOARTHRITIS</t>
  </si>
  <si>
    <t>MAJUMDAR SHARMILA</t>
  </si>
  <si>
    <t>HANDBOOK OF CLINICAL SKILLS: A PRACTICAL MANUAL</t>
  </si>
  <si>
    <t>ATHREYA BALU H</t>
  </si>
  <si>
    <t>ALFRED I DUPONT HOSPITAL FOR CHILDREN, USA</t>
  </si>
  <si>
    <t>AMMARI HABIB ET AL</t>
  </si>
  <si>
    <t>MYOPIA: ANIMAL MODELS TO CLINICAL TRIALS</t>
  </si>
  <si>
    <t>BEUERMAN ROGER W, SAW SEANG MEI, WONG TIEN YIN &amp; TAN DONALD T H</t>
  </si>
  <si>
    <t>S'PORE EYE RESEARCH INST, S'PORE, S'PORE NATIONAL EYE CENTRE, S'PORE &amp; NUS, S'PORE</t>
  </si>
  <si>
    <t>PHARMACOTHERAPY FOR DEPRESSION AND TREATMENT-RESISTANT DEPRESSION</t>
  </si>
  <si>
    <t>PAPAKOSTAS GEORGE I &amp; FAVA MAURIZIO</t>
  </si>
  <si>
    <t>MASSACHUSETTS GENERAL HOSPITAL &amp; HARVARD MEDICAL SCHOOL, USA</t>
  </si>
  <si>
    <t>HANDBOOK OF CLINICAL PEDIATRICS: AN UPDATE FOR THE AMBULATORY PEDIATRICIAN</t>
  </si>
  <si>
    <t>GREYDANUS DONALD E ET AL</t>
  </si>
  <si>
    <t>UROGYNAECOLOGY AND YOU: A HANDBOOK FOR WOMEN WITH BLADDER DISORDERS, WOMB AND VAGINAL PROLAPSE</t>
  </si>
  <si>
    <t>HAN HOW CHUAN ET AL</t>
  </si>
  <si>
    <t>EMERGENCIES IN NEURO-OPHTHALMOLOGY: A CASE BASED APPROACH</t>
  </si>
  <si>
    <t>LEE ANDREW G ET AL</t>
  </si>
  <si>
    <t>THE METHODIST HOSPITAL, USA</t>
  </si>
  <si>
    <t>QUANTAL THEORY OF IMMUNITY, THE: THE MOLECULAR BASIS OF AUTOIMMUNITY AND LEUKEMIA</t>
  </si>
  <si>
    <t>SMITH KENDALL A</t>
  </si>
  <si>
    <t>CONTESTED CELLS: GLOBAL PERSPECTIVES ON THE STEM CELL DEBATE</t>
  </si>
  <si>
    <t>CAPPS BENJAMIN J ET AL</t>
  </si>
  <si>
    <t>BONE MARROW TRANSPLANTATION ACROSS MAJOR GENETIC BARRIERS</t>
  </si>
  <si>
    <t>REISNER YAIR ET AL</t>
  </si>
  <si>
    <t>HEALTHY AGING</t>
  </si>
  <si>
    <t>LEUNG PING-CHUNG</t>
  </si>
  <si>
    <t>NEURAL TUBE DEFECTS</t>
  </si>
  <si>
    <t>LAZAREFF JORGE A</t>
  </si>
  <si>
    <t>INNOVATIONS IN NEONATAL-PERINATAL MEDICINE: INNOVATIVE TECHNOLOGIES AND THERAPIES THAT HAVE FUNDAMENTALLY CHANGED THE WAY WE DELIVER CARE FOR THE FETUS AND THE NEONATE</t>
  </si>
  <si>
    <t>MATHEW OOMMEN &amp; BHATIA JATINDER</t>
  </si>
  <si>
    <t>MEDICAL COLLEGE OF GEORGIA, USA</t>
  </si>
  <si>
    <t>SYSTEMIC HOMEOSTASIS AND POIKILOSTASIS IN SLEEP: IS REM SLEEP A PHYSIOLOGICAL PARADOX?</t>
  </si>
  <si>
    <t>PARMEGGIANI PIER LUIGI</t>
  </si>
  <si>
    <t>DIABETIC RETINOPATHY</t>
  </si>
  <si>
    <t>CUNHA-VAZ JOSE</t>
  </si>
  <si>
    <t>HANDBOOK OF UROLOGICAL DISEASES IN CHILDREN</t>
  </si>
  <si>
    <t>GONZALEZ RICARDO ET AL</t>
  </si>
  <si>
    <t>CHILDREN'S HOSPITAL OF THE UNIV OF ZURICH, SWITZERLAND, &amp; THOMAS JEFFERSON UNIV, USA</t>
  </si>
  <si>
    <t>PRACTICAL GUIDE TO COMPREHENSIVE STROKE CARE, A: MEETING POPULATION NEEDS</t>
  </si>
  <si>
    <t>KALRA LALIT ET AL</t>
  </si>
  <si>
    <t>HEALTH CARE DILEMMA, THE: A COMPARISON OF HEALTH CARE SYSTEMS IN THREE EUROPEAN COUNTRIES AND THE US</t>
  </si>
  <si>
    <t>ARMSTRONG ELIZABETH G ET AL</t>
  </si>
  <si>
    <t>PROBLEM BASED NEUROSURGERY</t>
  </si>
  <si>
    <t>ELJAMEL SAM</t>
  </si>
  <si>
    <t>THE UNIV OF DUNDEE, UK</t>
  </si>
  <si>
    <t>BARIATRIC SURGERY</t>
  </si>
  <si>
    <t>IMPERIAL COLLEGE HEALTHCARE NHS TRUST LONDON, UK</t>
  </si>
  <si>
    <t>HANDBOOK OF ADOLESCENT MEDICINE AND HEALTH PROMOTION</t>
  </si>
  <si>
    <t>PAPERNY DAVID MN</t>
  </si>
  <si>
    <t>UNBALANCED: A VIEW FROM THE VESTIBULE - SCHIZOPHRENIA AND HYPERATTENTION</t>
  </si>
  <si>
    <t>LOCKE SIMEON</t>
  </si>
  <si>
    <t>LIVING DONOR LIVER TRANSPLANTATION (2ND EDITION)</t>
  </si>
  <si>
    <t>FAN SHEUNG TAT ET AL</t>
  </si>
  <si>
    <t>ETH ZURICH, SWITZERLAND</t>
  </si>
  <si>
    <t>UNIV OF TECHNOLOGY SYDNEY, AUSTRALIA</t>
  </si>
  <si>
    <t>TEXTBOOK OF LASER AND LIGHT DERMATOLOGY IN THE ASIAN SKIN</t>
  </si>
  <si>
    <t>TAY YONG-KWANG ET AL</t>
  </si>
  <si>
    <t>CHANGI GENERAL HOSPITAL, S'PORE</t>
  </si>
  <si>
    <t>HEALTH HAZARDS OF ENVIRONMENTAL ARSENIC POISONING: FROM EPIDEMIC TO PANDEMIC</t>
  </si>
  <si>
    <t>CHEN CHIEN-JEN ET AL</t>
  </si>
  <si>
    <t>ACADEMIA SINICA &amp; NAT'L TAIWAN UNIV, TAIWAN</t>
  </si>
  <si>
    <t>EVIDENCE-BASED HANDBOOK OF NEONATOLOGY</t>
  </si>
  <si>
    <t>OH WILLIAM</t>
  </si>
  <si>
    <t>THE WARREN ALPERT MEDICAL SCHOOL OF BROWN UNIV, USA</t>
  </si>
  <si>
    <t>HANDBOOK OF CLINICAL BIOCHEMISTRY (2ND EDITION)</t>
  </si>
  <si>
    <t>SWAMINATHAN R</t>
  </si>
  <si>
    <t>ST THOMAS' HOSPITAL, UK</t>
  </si>
  <si>
    <t>COMPLETE GUIDE TO COMPLEMENTARY THERAPIES IN CANCER CARE, THE: ESSENTIAL INFORMATION FOR PATIENTS, SURVIVORS AND HEALTH PROFESSIONALS</t>
  </si>
  <si>
    <t>CASSILETH BARRIE R</t>
  </si>
  <si>
    <t>MEMORIAL SLOAN-KETTERING CANCER CENTER, USA</t>
  </si>
  <si>
    <t>RECENT ADVANCES IN PROSTATE CANCER: BASIC SCIENCE DISCOVERIES AND CLINICAL ADVANCES</t>
  </si>
  <si>
    <t>TINDALL DONALD J ET AL</t>
  </si>
  <si>
    <t>MAYO CLINIC COLLEGE OF MEDICINE, USA</t>
  </si>
  <si>
    <t>MANUAL OF GYNECOLOGIC ONCOLOGY</t>
  </si>
  <si>
    <t>RUBIN STEPHEN C &amp; CHU CHRISTINA S</t>
  </si>
  <si>
    <t>CLINICIAN'S MANUAL OF PEDIATRIC NEPHROLOGY</t>
  </si>
  <si>
    <t>CHAND DEEPA H ET AL</t>
  </si>
  <si>
    <t>AKRON CHILDREN'S HOSPITAL, USA</t>
  </si>
  <si>
    <t>HANDBOOK OF VASCULAR DISEASE MANAGEMENT, A</t>
  </si>
  <si>
    <t>MOORE WESLEY S &amp; JIMENEZ JUAN CARLOS</t>
  </si>
  <si>
    <t>HANDBOOK OF DEVELOPMENTAL PSYCHIATRY</t>
  </si>
  <si>
    <t>STEINER HANS</t>
  </si>
  <si>
    <t>INTEGRATIVE STRATEGIES FOR CANCER PATIENTS: A PRACTICAL RESOURCE FOR MANAGING THE SIDE EFFECTS OF CANCER THERAPY</t>
  </si>
  <si>
    <t>LADAS ELENA &amp; KELLY KARA M</t>
  </si>
  <si>
    <t>HANDBOOK OF ENDOCRINE SURGERY, THE</t>
  </si>
  <si>
    <t>SIPPEL REBECCA &amp; CHEN HERBERT</t>
  </si>
  <si>
    <t>UNIV OF WISCONSIN SCHOOL OF MEDICINE &amp; PUBLIC HEALTH, USA</t>
  </si>
  <si>
    <t>CHEN CHI HAU</t>
  </si>
  <si>
    <t>RHEUMATOLOGY HANDBOOK, THE</t>
  </si>
  <si>
    <t>CALLAN MARGARET</t>
  </si>
  <si>
    <t>IMPERIAL COLLEGE, LONDON &amp; CHELSEA AND WESTMINISTER HOSPITAL, UK</t>
  </si>
  <si>
    <t>PERSPECTIVES ON COMPLEMENTARY AND ALTERNATIVE MEDICINES</t>
  </si>
  <si>
    <t>OLVER IAN N ET AL</t>
  </si>
  <si>
    <t>CANCER COUNCIL AUSTRALIA &amp; UNIV OF SYDNEY, AUSTRALIA</t>
  </si>
  <si>
    <t>HANDBOOK OF PEDIATRIC OTOLARYNGOLOGY: A PRACTICAL GUIDE FOR EVALUATION AND MANAGEMENT OF PEDIATRIC EAR, NOSE, AND THROAT DISORDERS</t>
  </si>
  <si>
    <t>SHAPIRO NINA</t>
  </si>
  <si>
    <t>HISTORY OF BRITISH NEUROLOGY</t>
  </si>
  <si>
    <t>TAKE A DEEP BREATH: CLEAR THE AIR FOR THE HEALTH OF YOUR CHILD</t>
  </si>
  <si>
    <t>SHAPIRO NINA L</t>
  </si>
  <si>
    <t>MATTEL CHILDREN'S HOSPITAL UCLA, USA</t>
  </si>
  <si>
    <t>ADOLESCENT MEDICINE TODAY: A GUIDE TO CARING FOR THE ADOLESCENT PATIENT</t>
  </si>
  <si>
    <t>BERLAN ELISE D &amp; BRAVENDER TERRILL</t>
  </si>
  <si>
    <t>NATIONWIDE CHILDREN'S HOSPITAL &amp; THE OHIO STATE UNIV, COLUMBUS, OHIO, USA</t>
  </si>
  <si>
    <t>INNOVATIVE HEALTH PARTNERSHIPS: THE DIPLOMACY OF DIVERSITY</t>
  </si>
  <si>
    <t>LOW-BEER DANIEL</t>
  </si>
  <si>
    <t>THE GLOBAL FUND TO FIGHT HIV, TB &amp; MALARIA, SWITZERLAND</t>
  </si>
  <si>
    <t>ANTIBODY DRUG DISCOVERY</t>
  </si>
  <si>
    <t>WOOD CLIVE R</t>
  </si>
  <si>
    <t>BAYER HEALTHCARE, GERMANY</t>
  </si>
  <si>
    <t>FIBROCYTES IN HEALTH AND DISEASE</t>
  </si>
  <si>
    <t>OPTICAL DETECTION OF CANCER</t>
  </si>
  <si>
    <t>MEYERS ARLEN D</t>
  </si>
  <si>
    <t>UNIV OF COLORADO DENVER, USA</t>
  </si>
  <si>
    <t>NOBEL PRIZES THAT CHANGED MEDICINE</t>
  </si>
  <si>
    <t>THOMPSON GILBERT</t>
  </si>
  <si>
    <t>CARDIAC DRUG SAFETY: A BENCH TO BEDSIDE APPROACH</t>
  </si>
  <si>
    <t>KILLEEN MATTHEW J</t>
  </si>
  <si>
    <t>NANO-BIOMEDICAL ENGINEERING 2012 - PROCEEDINGS OF THE TOHOKU UNIVERSITY GLOBAL CENTRE OF EXCELLENCE PROGRAMME</t>
  </si>
  <si>
    <t>CANCER MANAGEMENT WITH CHINESE MEDICINE</t>
  </si>
  <si>
    <t>HONG HAI ET AL</t>
  </si>
  <si>
    <t>TRENDS ON THE ROLE OF PET IN DRUG DEVELOPMENT</t>
  </si>
  <si>
    <t>ELSINGA PHILIP H ET AL</t>
  </si>
  <si>
    <t>UNIV MEDICAL CENTER GRONINGEN, THE NETHERLANDS</t>
  </si>
  <si>
    <t>MOLECULAR EXPLOITATION OF APOPTOSIS PATHWAYS IN PROSTATE CANCER</t>
  </si>
  <si>
    <t>KYPRIANOU NATASHA</t>
  </si>
  <si>
    <t>PICU BOOK, THE: A PRIMER FOR MEDICAL STUDENTS, RESIDENTS AND ACUTE CARE PRACTITIONERS</t>
  </si>
  <si>
    <t>PERKIN RONALD M ET AL</t>
  </si>
  <si>
    <t>EAST CAROLINA UNIV, USA</t>
  </si>
  <si>
    <t>ATLAS OF GASTROINTESTINAL ENDOMICROSCOPY</t>
  </si>
  <si>
    <t>LI YAN-QING ET AL</t>
  </si>
  <si>
    <t>SHANDONG UNIV, CHINA</t>
  </si>
  <si>
    <t>HEART REGENERATION: STEM CELLS AND BEYOND</t>
  </si>
  <si>
    <t>ENGEL FELIX B</t>
  </si>
  <si>
    <t>MAX PLANCK INST FOR HEART &amp; LUNG RESEARCH, GERMANY</t>
  </si>
  <si>
    <t>FROM THE HALLOWED HALLS OF HERPESVIROLOGY: A TRIBUTE TO BERNARD ROIZMAN</t>
  </si>
  <si>
    <t>BLAHO JOHN A ET AL</t>
  </si>
  <si>
    <t>MOUNT SINAI SCHOOL OF MEDICINE, USA</t>
  </si>
  <si>
    <t>DISCOVERIES IN PHARMACOLOGICAL SCIENCES</t>
  </si>
  <si>
    <t>PATIL POPAT M</t>
  </si>
  <si>
    <t>HANDBOOK OF NUCLEAR MEDICINE AND MOLECULAR IMAGING: PRINCIPLES AND CLINICAL APPLICATIONS</t>
  </si>
  <si>
    <t>KIM E EDMUND ET AL</t>
  </si>
  <si>
    <t>MODERN CRYOSURGERY FOR CANCER</t>
  </si>
  <si>
    <t>XU KECHENG ET AL</t>
  </si>
  <si>
    <t>FUDA CANCER HOSPITAL, JINAN UNIV SCHOOL OF MEDICINE, GUANGZHOU, CHINA</t>
  </si>
  <si>
    <t>NEWCASTLE UNIV, UK</t>
  </si>
  <si>
    <t>PEDIATRIC NEPHROLOGY: A HANDBOOK FOR TRAINING HEALTH CARE PROVIDERS</t>
  </si>
  <si>
    <t>SILVERSTEIN DOUGLAS M ET AL</t>
  </si>
  <si>
    <t>UNITED STATES FOOD &amp; DRUG ADMINISTRATION, USA</t>
  </si>
  <si>
    <t>MIF HANDBOOK, THE</t>
  </si>
  <si>
    <t>YALE UNIV SCHOOL OF MEDICINE, USA</t>
  </si>
  <si>
    <t>INTRODUCTION TO ORGAN TRANSPLANTATION (2ND EDITION)</t>
  </si>
  <si>
    <t>HAKIM NADEY</t>
  </si>
  <si>
    <t>IMPERIAL COLLEGE HEALTHCARE NHS TRUST, LONDON, UK</t>
  </si>
  <si>
    <t>MEMORY MECHANISMS IN HEALTH AND DISEASE: MECHANISTIC BASIS OF MEMORY</t>
  </si>
  <si>
    <t>GIESE KARL PETER</t>
  </si>
  <si>
    <t>NEW-OPATHIES: AN EMERGING MOLECULAR RECLASSIFICATION OF HUMAN DISEASE</t>
  </si>
  <si>
    <t>FRIEDBERG ERROL C ET AL</t>
  </si>
  <si>
    <t>UNIV OF TEXAS SOUTHWESTERN MEDICAL CENTER, USA</t>
  </si>
  <si>
    <t>HEMATOLOGICAL MALIGNANCIES IN CHILDREN, ADOLESCENTS AND YOUNG ADULTS (WITH CD-ROM)</t>
  </si>
  <si>
    <t>CAIRO MITCHELL S ET AL</t>
  </si>
  <si>
    <t>NEW YORK MEDICAL COLLEGE, USA</t>
  </si>
  <si>
    <t>MICROBES IN APPLIED RESEARCH: CURRENT ADVANCES AND CHALLENGES</t>
  </si>
  <si>
    <t>MENDEX-VILAS ANTONIO</t>
  </si>
  <si>
    <t>FORMATEX RESEARCH CENTRE, SPAIN</t>
  </si>
  <si>
    <t>MANUAL OF PEDIATRIC NEUROLOGY</t>
  </si>
  <si>
    <t>WEISLEDER PEDRO</t>
  </si>
  <si>
    <t>NATIONWIDE CHILDREN'S HOSPITAL, USA &amp; THE OHIO STATE UNIV, USA</t>
  </si>
  <si>
    <t>MALARIA GENOME PROJECTS, THE: PROMISE, PROGRESS, AND PROSPECTS</t>
  </si>
  <si>
    <t>SHERMAN IRWIN W</t>
  </si>
  <si>
    <t>SURGICAL CARE OF MAJOR NEWBORN MALFORMATIONS</t>
  </si>
  <si>
    <t>DOLGIN STEPHEN E ET AL</t>
  </si>
  <si>
    <t>COHEN CHILDREN'S MEDICAL CENTER OF NEW YORK, USA</t>
  </si>
  <si>
    <t>PLASTIC RECONSTRUCTIVE AND AESTHETIC SURGERY: THE ESSENTIALS</t>
  </si>
  <si>
    <t>THALLER SETH R ET AL</t>
  </si>
  <si>
    <t>FROM INFLAMMATION TO CANCER: ADVANCES IN DIAGNOSIS AND THERAPY FOR GASTROINTESTINAL AND HEPATOLOGICAL DISEASES</t>
  </si>
  <si>
    <t>CHO CHI-HIN &amp; YU JUN</t>
  </si>
  <si>
    <t>CHINESE UNIV OF HONG KONG, CHINA</t>
  </si>
  <si>
    <t>DIALYSIS: HISTORY, DEVELOPMENT AND PROMISE</t>
  </si>
  <si>
    <t>ING TODD S ET AL</t>
  </si>
  <si>
    <t>LOYOLA UNIV CHICAGO, USA &amp; HINES VETERANS AFFAIRS HOSPITAL, USA</t>
  </si>
  <si>
    <t>GRADUATE INST OF INT'L &amp; DEVELOPMENT STUDIES, SWITZERLAND</t>
  </si>
  <si>
    <t>PRINCIPLES AND TECHNIQUES IN ONCOPLASTIC BREAST CANCER SURGERY</t>
  </si>
  <si>
    <t>EL-TAMER MAHMOUND</t>
  </si>
  <si>
    <t>MEMORIAL SLOAN KETTERING CANCER CENTER &amp; CORNELL UNIV, USA</t>
  </si>
  <si>
    <t>AROUND THE WORLD WITH NEPHROLOGY: AN AUTOBIOGRAPHY</t>
  </si>
  <si>
    <t>TWARDOWSKI ZBYLUT J</t>
  </si>
  <si>
    <t>REACH CHRONICLES: A COMMUNITY MENTAL HEALTH MODEL FOR CHILDREN AND ADOLESCENTS IN SINGAPORE</t>
  </si>
  <si>
    <t>FUNG DANIEL ET AL</t>
  </si>
  <si>
    <t>INST OF MENTAL HEALTH, S'PORE</t>
  </si>
  <si>
    <t>ESSENTIALS OF HOSPITAL MEDICINE: A PRACTICAL GUIDE FOR CLINICIANS</t>
  </si>
  <si>
    <t>DUNN ANDREW ET AL</t>
  </si>
  <si>
    <t>EVIDENCE-BASED ACUPUNCTURE</t>
  </si>
  <si>
    <t>THE CHINSES UNIV OF HONG KONG, HONG KONG</t>
  </si>
  <si>
    <t>ALZHEIMER'S DISEASE: INSIGHTS INTO LOW MOLECULAR WEIGHT AND CYTOTOXIC AGGREGATES FROM IN VITRO AND COMPUTER EXPERIMENTS - MOLECULAR BASIS OF AMYLOID-BETA PROTEIN AGGREGATION AND FIBRIL FORMATION</t>
  </si>
  <si>
    <t>DERREUMAUX PHILIPPE</t>
  </si>
  <si>
    <t>UNIV OF PARIS 7, FRANCE</t>
  </si>
  <si>
    <t>RMIT UNIV, AUSTRALIA</t>
  </si>
  <si>
    <t>UNIV OF BUCKINGHAM, UK</t>
  </si>
  <si>
    <t>ACUPUNCTURE: THEORIES AND EVIDENCE</t>
  </si>
  <si>
    <t>HONG HAI</t>
  </si>
  <si>
    <t>SHANGHAI JIAO TONG UNIV, CHINA</t>
  </si>
  <si>
    <t>INTERNATIONAL HANDBOOK OF PSYCHIATRY: A CONCISE GUIDE FOR MEDICAL STUDENTS, RESIDENTS, AND MEDICAL PRACTITIONERS</t>
  </si>
  <si>
    <t>ROBERTS LAURA WEISS ET AL</t>
  </si>
  <si>
    <t>STANFORD UNIV SCHOOL OF MEDICINE, USA</t>
  </si>
  <si>
    <t>CLINICAL HANDBOOK IN ADOLESCENT MEDICINE, A: A GUIDE FOR HEALTH PROFESSIONALS WHO WORK WITH ADOLESCENTS AND YOUNG ADULTS</t>
  </si>
  <si>
    <t>STEINBECK KATE &amp; KOHN MICHAEL</t>
  </si>
  <si>
    <t>SYDNEY CHILDREN'S HOSPITAL NETWORK, WESTMEAD, AUSTRALIA</t>
  </si>
  <si>
    <t>SEARCHING FOR THE BEST MEDICINE: THE LIFE AND TIMES OF A DOCTOR AND PATIENT</t>
  </si>
  <si>
    <t>BANK ARTHUR</t>
  </si>
  <si>
    <t>WESTERN BIOMEDICINE AND EASTERN THERAPEUTICS: AN INTEGRATIVE STRATEGY FOR PERSONALIZED AND PREVENTIVE HEALTHCARE</t>
  </si>
  <si>
    <t>WANG SUN-CHONG</t>
  </si>
  <si>
    <t>NATIONAL CENTRAL UNIV, TAIWAN</t>
  </si>
  <si>
    <t>21ST CENTURY GLOBAL HEALTH DIPLOMACY</t>
  </si>
  <si>
    <t>NOVOTNY THOMAS E ET AL</t>
  </si>
  <si>
    <t>SAN DIEGO STATE UNIV, USA</t>
  </si>
  <si>
    <t>PRIMARY HEALTH CARE AND COMPLEMENTARY AND INTEGRATIVE MEDICINE: PRACTICE AND RESEARCH</t>
  </si>
  <si>
    <t>ADAMS JON ET AL</t>
  </si>
  <si>
    <t>GENETIC PRIVACY: AN EVALUATION OF THE ETHICAL AND LEGAL LANDSCAPE</t>
  </si>
  <si>
    <t>KAAN TERRY SHEUNG-HUNG ET AL</t>
  </si>
  <si>
    <t>MEDICAL FUTILITY: A CROSS-NATIONAL STUDY</t>
  </si>
  <si>
    <t>BAGHERI ALIREZA</t>
  </si>
  <si>
    <t>TEHRAN UNIV OF MEDICAL SCI, IRAN &amp; TORONTO EAST GENERAL HOSPITAL, CANADA</t>
  </si>
  <si>
    <t>WORLD CENTURY COMPENDIUM TO TCM - VOLUME 2: INTRODUCTION TO DIAGNOSIS IN TRADITIONAL CHINESE MEDICINE</t>
  </si>
  <si>
    <t>WU HONG-ZHOU ET AL</t>
  </si>
  <si>
    <t>SHANGHAI UNIV OF TRADITIONAL CHINESE MEDICINE, CHINA</t>
  </si>
  <si>
    <t>WORLD CENTURY COMPENDIUM TO TCM - VOLUME 5: INTRODUCTION TO FORMULAE OF TRADITIONAL CHINESE MEDICINE</t>
  </si>
  <si>
    <t>YANG JIN ET AL</t>
  </si>
  <si>
    <t>NANJING UNIV OF CHINESE MEDICINE, CHINA</t>
  </si>
  <si>
    <t>GEOLOGY OF THE MODERN CANCER EPIDEMIC, THE: THROUGH THE LENS OF CHINESE MEDICINE</t>
  </si>
  <si>
    <t>LAHANS TAI</t>
  </si>
  <si>
    <t>CORNERSTONE CANCER CLINIC, WASHINGTON, USA</t>
  </si>
  <si>
    <t>WORLD CENTURY COMPENDIUM TO TCM - VOLUME 1: FUNDAMENTALS OF TRADITIONAL CHINESE MEDICINE</t>
  </si>
  <si>
    <t>CLINICAL PSYCHOPHARMACOLOGY: A PRACTICAL APPROACH</t>
  </si>
  <si>
    <t>MARIN HUMBERTO &amp; ESCOBAR JAVIER I</t>
  </si>
  <si>
    <t>UMDNJ-ROBERT WOOD JOHNSON MEDICAL SCHOOL, USA</t>
  </si>
  <si>
    <t>HEALTH, WELLBEING, COMPETENCE AND AGING</t>
  </si>
  <si>
    <t>PING-CHUNG LEUNG ET AL</t>
  </si>
  <si>
    <t>JOB STRESSORS AND MENTAL HEALTH: A PROACTIVE CLINICAL PERSPECTIVE</t>
  </si>
  <si>
    <t>BELKIC KAREN ET AL</t>
  </si>
  <si>
    <t>RECENT ADVANCES IN PREDICTING AND PREVENTING EPILEPTIC SEIZURES - PROCEEDINGS OF THE 5TH INTERNATIONAL WORKSHOP ON SEIZURE PREDICTION</t>
  </si>
  <si>
    <t>TETZLAFF RONALD ET AL</t>
  </si>
  <si>
    <t>BERGEN-BELSEN 1945: A MEDICAL STUDENT'S JOURNAL</t>
  </si>
  <si>
    <t>HARGRAVE MICHAEL JOHN</t>
  </si>
  <si>
    <t>WORLD CENTURY COMPENDIUM TO TCM - VOLUME 3: INTRODUCTION TO CHINESE MATERIA MEDICA</t>
  </si>
  <si>
    <t>WORLD CENTURY COMPENDIUM TO TCM - VOLUME 6: INTRODUCTION TO ACUPUNCTURE AND MOXIBUSTION</t>
  </si>
  <si>
    <t>ZHANG REN</t>
  </si>
  <si>
    <t>SHANGHAI LITERATURE INST OF TRADITIONAL CHINESE MEDICINE, CHINA</t>
  </si>
  <si>
    <t>WORLD CENTURY COMPENDIUM TO TCM - VOLUME 4: INTRODUCTION TO CHINESE INTERNAL MEDICINE</t>
  </si>
  <si>
    <t>XIA XIANG ET AL</t>
  </si>
  <si>
    <t>WORLD CENTURY COMPENDIUM TO TCM - VOLUME 7: INTRODUCTION TO TUI NA</t>
  </si>
  <si>
    <t>LIU LAN-QING ET AL</t>
  </si>
  <si>
    <t>YUEYANG HOSPITAL OF INTEGRATED TRADITIONAL CHINESE &amp; WESTERN MEDICINE, SHANGHAI UNIV OF TRADITIONAL CHINESE MEDICINE , CHINA</t>
  </si>
  <si>
    <t>CLINICAL HANDBOOK OF CHINESE MEDICINE</t>
  </si>
  <si>
    <t>XU BOB ET AL</t>
  </si>
  <si>
    <t>AMERICAN CHINESE MEDICINE ASSOCIATION, USA</t>
  </si>
  <si>
    <t>HANDBOOK OF PEDIATRIC SURGICAL PATIENT CARE</t>
  </si>
  <si>
    <t>GROSFELD JAY L ET AL</t>
  </si>
  <si>
    <t>INDIANA UNIV SCHOOL OF MEDICINE, USA</t>
  </si>
  <si>
    <t>INTRAVITREAL INJECTIONS: A HANDBOOK FOR OPHTHALMIC NURSE PRACTITIONERS AND TRAINEE OPHTHALMOLOGISTS</t>
  </si>
  <si>
    <t>WAQAR SALMAN ET AL</t>
  </si>
  <si>
    <t>SOUTH WEST PENINSULA DEANERY, UK</t>
  </si>
  <si>
    <t>PIONEERS OF MEDICINE WITHOUT A NOBEL PRIZE</t>
  </si>
  <si>
    <t>AUDITORY PROCESSING OF TEMPORAL FINE STRUCTURE: EFFECTS OF AGE AND HEARING LOSS</t>
  </si>
  <si>
    <t>MOORE BRIAN C J</t>
  </si>
  <si>
    <t>ELECTRO-MAGNETIC TISSUE PROPERTIES MRI</t>
  </si>
  <si>
    <t>SEO JIN KEUN ET AL</t>
  </si>
  <si>
    <t>BASICS IN ADOLESCENT MEDICINE: A PRACTICAL MANUAL OF SIGNS, SYMPTOMS AND SOLUTIONS</t>
  </si>
  <si>
    <t>SILBER TOMAS &amp; SAXENA HARSHITA</t>
  </si>
  <si>
    <t>CHILDREN'S NATIONAL MEDICAL CENTER, USA</t>
  </si>
  <si>
    <t>ADVANCED QUANTITATIVE IMAGING OF KNEE JOINT REPAIR</t>
  </si>
  <si>
    <t>REGATTE RAVINDER R</t>
  </si>
  <si>
    <t>NYU LANGONE MEDICAL CENTER, USA</t>
  </si>
  <si>
    <t>ATLAS OF COMPLICATED ABDOMINAL EMERGENCIES: TIPS ON LAPAROSCOPIC AND OPEN SURGERY, THERAPEUTIC ENDOSCOPY AND INTERVENTIONAL RADIOLOGY (WITH DVD-ROM)</t>
  </si>
  <si>
    <t>TI THIOW KONG ET AL</t>
  </si>
  <si>
    <t>NATIONAL UNIV HOSPITAL, S'PORE</t>
  </si>
  <si>
    <t>THEORY OF CHINESE MEDICINE, THE: A MODERN INTERPRETATION</t>
  </si>
  <si>
    <t>FRONTIERS IN AUTISM RESEARCH: NEW HORIZONS FOR DIAGNOSIS AND TREATMENT</t>
  </si>
  <si>
    <t>HU VALERIE W</t>
  </si>
  <si>
    <t>THE GEORGE WASHINGTON UNIV SCH OF MEDICINE &amp; HEALTH SCIENCES, USA</t>
  </si>
  <si>
    <t>PRACTICAL OBSTETRICS AND GYNAECOLOGY HANDBOOK FOR O&amp;G CLINICIANS AND GENERAL PRACTITIONERS (2ND EDITION)</t>
  </si>
  <si>
    <t>TAN THIAM CHYE ET AL</t>
  </si>
  <si>
    <t>LIVING WITH ECZEMA: MOM ASKS, DOC ANSWERS!</t>
  </si>
  <si>
    <t>VAN BEVER HUGO ET AL</t>
  </si>
  <si>
    <t>HANDBOOK OF CRANIOMAXILLOFACIAL SURGERY</t>
  </si>
  <si>
    <t>ZINS JAMES E ET AL</t>
  </si>
  <si>
    <t>OVERCOMING DEAFNESS: THE STORY OF HEARING AND LANGUAGE</t>
  </si>
  <si>
    <t>DOUEK ELLIS</t>
  </si>
  <si>
    <t>GUY'S AND ST THOMAS' HOSPITAL, UK</t>
  </si>
  <si>
    <t>GOODNESS NOT GRIEF: AUTOBIOGRAPHY OF YEAN LENG LIM</t>
  </si>
  <si>
    <t>LIM YEAN LENG</t>
  </si>
  <si>
    <t>UNIV OF TECHNOLOGY, SYDNEY, AUSTRALIA</t>
  </si>
  <si>
    <t>GLOBAL HEALTH PERSPECTIVES IN PREDIABETES AND DIABETES PREVENTION</t>
  </si>
  <si>
    <t>BERGMAN MICHAEL</t>
  </si>
  <si>
    <t>NYU SCHOOL OF MEDICINE, USA</t>
  </si>
  <si>
    <t>ACUPUNCTURE UNDERSTOOD: REDISCOVERING TRADITIONAL FIVE ELEMENT HEALTHCARE</t>
  </si>
  <si>
    <t>THE HALIFAX CLINIC OF NATURAL MEDICINE, UK</t>
  </si>
  <si>
    <t>LIGHTBODY STUART T</t>
  </si>
  <si>
    <t>THE HONG KONG UNIV OF SCIENCE &amp; TECHNOLOGY, HONG KONG</t>
  </si>
  <si>
    <t>CLINICAL INTENSIVE CARE MEDICINE</t>
  </si>
  <si>
    <t>ST MARY'S HOSPITAL, UK</t>
  </si>
  <si>
    <t>GOMEZ CARLOS M H</t>
  </si>
  <si>
    <t>HANDBOOK OF NANOBIOMEDICAL RESEARCH: FUNDAMENTALS, APPLICATIONS AND RECENT DEVELOPMENTS (IN 4 VOLUMES)</t>
  </si>
  <si>
    <t>ETHICS IN TISSUE ESTABLISHMENTS</t>
  </si>
  <si>
    <t>MORALES PEDRAZA JORGE</t>
  </si>
  <si>
    <t>FRONTIERS OF MEDICAL IMAGING</t>
  </si>
  <si>
    <t>CONTESTED EPIDEMICS: POLICY RESPONSES IN BRAZIL AND THE US AND WHAT THE BRICS CAN LEARN</t>
  </si>
  <si>
    <t>GOMEZ EDUARDO J</t>
  </si>
  <si>
    <t>HANDBOOK OF TRADITIONAL CHINESE MEDICINE (IN 3 VOLUMES)</t>
  </si>
  <si>
    <t>XUTIAN STEVENSON ET AL</t>
  </si>
  <si>
    <t>CHINESE HERBAL MEDICINE CENTER, USA</t>
  </si>
  <si>
    <t>WOMEN AND CARDIOVASCULAR DISEASE: ADDRESSING DISPARITIES IN CARE</t>
  </si>
  <si>
    <t>CAMPBELL KEVIN R</t>
  </si>
  <si>
    <t>ESSENTIAL GUIDE TO DEVELOPING, IMPLEMENTING, AND EVALUATING OBJECTIVE STRUCTURED CLINICAL EXAMINATION, AN (OSCE)</t>
  </si>
  <si>
    <t>ABDULGHANI HAMZA MOHAMMAD ET AL</t>
  </si>
  <si>
    <t>KING SAUD UNIV, SAUDI ARABIA</t>
  </si>
  <si>
    <t>RELATIONAL MEDICINE: PERSONALIZING MODERN HEALTHCARE - THE PRACTICE OF HIGH-TECH MEDICINE AS A RELATIONALACT</t>
  </si>
  <si>
    <t>DENG MARIO &amp; RAIA FEDERICA</t>
  </si>
  <si>
    <t>AFFINITY AND EFFICACY: THE COMPONENTS OF DRUG-RECEPTOR INTERACTIONS</t>
  </si>
  <si>
    <t>EHLERT FREDERICK J</t>
  </si>
  <si>
    <t>ANTICANCER PROPERTIES OF FRUITS AND VEGETABLES: A SCIENTIFIC REVIEW</t>
  </si>
  <si>
    <t>KUNNUMAKKARA AJAIKUMAR B</t>
  </si>
  <si>
    <t>INDIAN INST OF TECHNOLOGY GUWAHATI, INDIA</t>
  </si>
  <si>
    <t>SCHISANDRA CHINENSIS: AN HERB OF NORTH EASTERN CHINA ORIGIN</t>
  </si>
  <si>
    <t>KO KAM MING ET AL</t>
  </si>
  <si>
    <t>BIOLOGY AND PATHOGENESIS OF RHABDO- AND FILOVIRUSES</t>
  </si>
  <si>
    <t>PATTNAIK ASIT K ET AL</t>
  </si>
  <si>
    <t>HUMAN AGEING: A UNIQUE EXPERIENCE - IMPLICATIONS FOR THE DISEASE CONCEPT</t>
  </si>
  <si>
    <t>SINGER MICHAEL A</t>
  </si>
  <si>
    <t>NUNEZ OSCAR ET AL</t>
  </si>
  <si>
    <t>FILLARD JEAN-PIERRE</t>
  </si>
  <si>
    <t>UNDERSTANDING AND PREVENTING SUDDEN DEATH: YOUR LIFE MATTERS</t>
  </si>
  <si>
    <t>MAK KOON HOU</t>
  </si>
  <si>
    <t>MAK HEART CLINIC, S'PORE</t>
  </si>
  <si>
    <t>JINAN UNIV, CHINA</t>
  </si>
  <si>
    <t>DENVER HEALTH MEDICAL CENTER HANDBOOK OF SURGICAL CRITICAL CARE: THE PRACTICE AND THE EVIDENCE</t>
  </si>
  <si>
    <t>PIERACCI FREDRIC M ET AL</t>
  </si>
  <si>
    <t>DENVER HEALTH MEDICAL CENTER &amp; UNIV OF COLORADO HEALTH SCIENCES CENTER, USA</t>
  </si>
  <si>
    <t>PREVENTION AND MANAGEMENT OF VENOUS THROMBOEMBOLISM</t>
  </si>
  <si>
    <t>BHATTACHARYA VISH ET AL</t>
  </si>
  <si>
    <t>EBOLA: AN EVOLVING STORY</t>
  </si>
  <si>
    <t>LYONS-WEILER JAMES</t>
  </si>
  <si>
    <t>EBOLA RAPID ASSAY DEVELOPMENT CONSORTIUM, USA</t>
  </si>
  <si>
    <t>SWEPT-SOURCE OPTICAL COHERENCE TOMOGRAPHY: A COLOR ATLAS</t>
  </si>
  <si>
    <t>TEO KELVIN Y C, WONG CHEE WAI, TSAI ANDREW S H &amp; TING DANIEL S W</t>
  </si>
  <si>
    <t>S'PORE NATIONAL EYE CENTRE, S'PORE</t>
  </si>
  <si>
    <t>CARDIOPULMONARY PHYSIOTHERAPY IN TRAUMA: AN EVIDENCE-BASED APPROACH</t>
  </si>
  <si>
    <t>VAN ASWEGEN HELEEN ET AL</t>
  </si>
  <si>
    <t>UNIV OF THE WITWATERSRAND, JOHANNESBURG, SOUTH AFRICA</t>
  </si>
  <si>
    <t>ADVANCED MEDICAL STATISTICS (2ND EDITION)</t>
  </si>
  <si>
    <t>LU YING ET AL</t>
  </si>
  <si>
    <t>PRINCIPLES OF CHINESE MEDICINE: A MODERN INTERPRETATION (SECOND EDITION)</t>
  </si>
  <si>
    <t>LEGAL BASIS OF GLOBAL TISSUE BANKING: A PROACTIVE CLINICAL PERSPECTIVE</t>
  </si>
  <si>
    <t>RESEARCH TRANSFER LTD &amp; PHILLIPS HYDROCOLLOIDS RESEARCH LTD, UK</t>
  </si>
  <si>
    <t>HANDBOOK OF VITREO-RETINAL DISORDER MANAGEMENT: A PRACTICAL REFERENCE GUIDE</t>
  </si>
  <si>
    <t>PARK SUSANNA S</t>
  </si>
  <si>
    <t>UNIV OF CALIFORNIA DAVIS EYE CENTER, USA</t>
  </si>
  <si>
    <t>GASTROINTESTINAL MALIGNANCIES: NEW INNOVATIVE DIAGNOSTICS AND TREATMENT</t>
  </si>
  <si>
    <t>CAI QIANG ET AL</t>
  </si>
  <si>
    <t>COMPREHENSIVE GUIDE TO CHINESE MEDICINE, A (SECOND EDITION)</t>
  </si>
  <si>
    <t>LOSING OUR WAY IN HEALTHCARE: THE IMPACT OF REFORM</t>
  </si>
  <si>
    <t>ADVANCES IN PHARMACEUTICAL CELL THERAPY: PRINCIPLES OF CELL-BASED BIOPHARMACEUTICALS</t>
  </si>
  <si>
    <t>HUSS RALF ET AL</t>
  </si>
  <si>
    <t>APCETH GMBH &amp; CO KG, GERMANY</t>
  </si>
  <si>
    <t>PLANNING YOUR RESEARCH AND HOW TO WRITE IT</t>
  </si>
  <si>
    <t>INCRETIN BIOLOGY - A PRACTICAL GUIDE: GLP-1 AND GIP PHYSIOLOGY</t>
  </si>
  <si>
    <t>RUTTER GUY A &amp; ZAC-VARGHESE SAGEN</t>
  </si>
  <si>
    <t>SINGAPORE'S HEALTH CARE SYSTEM: WHAT 50 YEARS HAVE ACHIEVED</t>
  </si>
  <si>
    <t>SATKU K ET AL</t>
  </si>
  <si>
    <t>NATIONAL UNIV HEALTH SYSTEM, S'PORE</t>
  </si>
  <si>
    <t>AGING LUNGS, THE: MECHANISMS AND CLINICAL SEQUELAE</t>
  </si>
  <si>
    <t>BUCALA RICHARD &amp; LEE PATTY J</t>
  </si>
  <si>
    <t>PRACTICAL GUIDE TO SURGICAL AND ENDOVASCULAR HEMODIALYSIS ACCESS MANAGEMENT: CASE BASED ILLUSTRATION</t>
  </si>
  <si>
    <t>HO JACKIE PEI ET AL</t>
  </si>
  <si>
    <t>WHAT'S WRONG WITH MY GALLBLADDER?: UNDERSTANDING LAPAROSCOPIC CHOLECYSTECTOMY</t>
  </si>
  <si>
    <t>LOH WEI-LIANG ET AL</t>
  </si>
  <si>
    <t>S'PORE HEALTH SERVICES, S'PORE</t>
  </si>
  <si>
    <t>SMART PHARMACEUTICAL NANOCARRIERS</t>
  </si>
  <si>
    <t>TORCHILIN VLADIMIR</t>
  </si>
  <si>
    <t>EXPERIMENTAL APPROACHES FOR THE INVESTIGATION OF INNATE IMMUNITY: THE HUMAN INNATE IMMUNITY HANDBOOK</t>
  </si>
  <si>
    <t>BUCALA RICHARD &amp; MONTGOMERY RUTH R</t>
  </si>
  <si>
    <t>GINSENG AND GINSENG PRODUCTS 101: WHAT ARE YOU BUYING?</t>
  </si>
  <si>
    <t>KOH HWEE-LING, TAN CHAY-HOON &amp; WEE HAI-NING</t>
  </si>
  <si>
    <t>MEDICINE AND BIOPHARMACEUTICAL - PROCEEDINGS OF THE 2015 INTERNATIONAL CONFERENCE</t>
  </si>
  <si>
    <t>TAKAHASHI MASAHIDE</t>
  </si>
  <si>
    <t>SKELETAL CIRCULATION IN CLINICAL PRACTICE</t>
  </si>
  <si>
    <t>AARON ROY K</t>
  </si>
  <si>
    <t>MEDICAL BIOMETRICS: COMPUTERIZED TCM DATA ANALYSIS</t>
  </si>
  <si>
    <t>ZHANG DAVID ET AL</t>
  </si>
  <si>
    <t>OBESITY CARE AND BARIATRIC SURGERY</t>
  </si>
  <si>
    <t>MURAYAMA KENRIC M ET AL</t>
  </si>
  <si>
    <t>FOOD HYGIENE, AGRICULTURE AND ANIMAL SCIENCE - PROCEEDINGS OF THE 2015 INTERNATIONAL CONFERENCE</t>
  </si>
  <si>
    <t>DING HONGBIAO</t>
  </si>
  <si>
    <t>CHINESE ACADEMY OF AGRICULTURAL SCIENCES, CHINA</t>
  </si>
  <si>
    <t>EVIDENCE-BASED MEDICINE: BEST PRACTICE OR RESTRICTIVE DOGMA</t>
  </si>
  <si>
    <t>SHERIDAN DESMOND J</t>
  </si>
  <si>
    <t>MALARIA VACCINES: THE CONTINUING QUEST</t>
  </si>
  <si>
    <t>SURGICAL CRITICAL CARE HANDBOOK, THE: GUIDELINES FOR CARE OF THE SURGICAL PATIENT IN THE ICU</t>
  </si>
  <si>
    <t>ALI JAMEEL</t>
  </si>
  <si>
    <t>EVIDENCE-BASED CLINICAL CHINESE MEDICINE - VOLUME 2: PSORIASIS VULGARIS</t>
  </si>
  <si>
    <t>XUE CHARLIE CHANGLI ET AL</t>
  </si>
  <si>
    <t>TRADITIONAL CHINESE MEDICINE, WESTERN SCIENCE, AND THE FIGHT AGAINST ALLERGIC DISEASE</t>
  </si>
  <si>
    <t>EHRLICH HENRY ET AL</t>
  </si>
  <si>
    <t>ASTHMAALLERGIESCHILDREN.COM</t>
  </si>
  <si>
    <t>EVIDENCE-BASED CLINICAL CHINESE MEDICINE - VOLUME 1: CHRONIC OBSTRUCTIVE PULMONARY DISEASE</t>
  </si>
  <si>
    <t>HANDBOOK OF INTENSIVE CARE ORGANIZATION AND MANAGEMENT</t>
  </si>
  <si>
    <t>WEBB ANDREW</t>
  </si>
  <si>
    <t>JURIDIFICATION IN BIOETHICS: GOVERNANCE OF HUMAN PLURIPOTENT CELL RESEARCH</t>
  </si>
  <si>
    <t>HO CALVIN WAI-LOON</t>
  </si>
  <si>
    <t>PHARMA-STANDARD SUPPLEMENTS: CLINICAL USE</t>
  </si>
  <si>
    <t>CHIETI UNIV, ITALY</t>
  </si>
  <si>
    <t>EUROPEAN UNION AS A GLOBAL HEALTH ACTOR, THE</t>
  </si>
  <si>
    <t>KICKBUSCH ILONA ET AL</t>
  </si>
  <si>
    <t>OPHTHALMIC DISEASE MECHANISMS AND DRUG DISCOVERY</t>
  </si>
  <si>
    <t>ZHANG KANG</t>
  </si>
  <si>
    <t>HEALING IN UROLOGY: CLINICAL GUIDEBOOK TO HERBAL AND ALTERNATIVE THERAPIES</t>
  </si>
  <si>
    <t>CHUGHTAI BILAL</t>
  </si>
  <si>
    <t>WEILL CORNELL MEDICAL COLLEGE, USA</t>
  </si>
  <si>
    <t>MULTIDISCIPLINARY MANAGEMENT OF GASTROINTESTINAL CANCERS</t>
  </si>
  <si>
    <t>SUN WEIJING</t>
  </si>
  <si>
    <t>FIRST TRANSPLANT SURGEON, THE: THE FLAWED GENIUS OF NOBEL PRIZE WINNER, ALEXIS CARREL</t>
  </si>
  <si>
    <t>HAMILTON DAVID</t>
  </si>
  <si>
    <t>ST ANDREWS UNIV, UK</t>
  </si>
  <si>
    <t>HANDBOOK OF REHABILITATION MEDICINE</t>
  </si>
  <si>
    <t>KONG KENG HE, YAP SAMANTHA GIOK MEI &amp; LOH YONG JOO</t>
  </si>
  <si>
    <t>TAN TOCK SENG HOSPITAL, S'PORE</t>
  </si>
  <si>
    <t>TU YOUYOU AND THE DISCOVERY OF ARTEMISININ: 2015 NOBEL LAUREATE IN PHYSIOLOGY OR MEDICINE</t>
  </si>
  <si>
    <t>RAO YI, ZHANG DAQING &amp; LI RUNHONG</t>
  </si>
  <si>
    <t>ALZHEIMER'S DISEASE DECODED: THE HISTORY, PRESENT, AND FUTURE OF ALZHEIMER'S DISEASE AND DEMENTIA</t>
  </si>
  <si>
    <t>SAHYOUNI RONALD ET AL</t>
  </si>
  <si>
    <t>NUTRITION, EPIGENETICS AND HEALTH</t>
  </si>
  <si>
    <t>BURDGE GRAHAM &amp; LILLYCROP KAREN</t>
  </si>
  <si>
    <t>SMITH MOYRA</t>
  </si>
  <si>
    <t>DOING SCIENCE: IN THE LIGHT OF PHILOSOPHY</t>
  </si>
  <si>
    <t>BUNGE MARIO AUGUSTO</t>
  </si>
  <si>
    <t>MCGRILL UNIV, CANADA</t>
  </si>
  <si>
    <t>PURSUING THE ELIXIR OF LIFE: CHINESE MEDICINE FOR HEALTH</t>
  </si>
  <si>
    <t>PRACTICAL GUIDE TO BRAIN DATA ANALYSIS, A</t>
  </si>
  <si>
    <t>VIEITO JOAO PAULO ET AL</t>
  </si>
  <si>
    <t>POLYTECHNIC INST OF VIANA DO CASTELO, PORTUGAL</t>
  </si>
  <si>
    <t>PATHWAYS TO GLOBAL HEALTH: CASE STUDIES IN GLOBAL HEALTH DIPLOMACY - VOLUME 2</t>
  </si>
  <si>
    <t>MATLIN STEPHEN ET AL</t>
  </si>
  <si>
    <t>TUMOR HYPOXIA</t>
  </si>
  <si>
    <t>ZHONG YUN</t>
  </si>
  <si>
    <t>YALE SCHOOL OF MEDICINE, USA</t>
  </si>
  <si>
    <t>ULTIMATE CHINESE MARTIAL ART, THE: THE SCIENCE OF THE WEAVING STANCE BAGUA 64 FORMS AND ITS WELLNESS APPLICATIONS</t>
  </si>
  <si>
    <t>LI JUN FENG ET AL</t>
  </si>
  <si>
    <t>WORLD ACADEMIC SOCIETY OF MEDICAL QIGONG, CHINA</t>
  </si>
  <si>
    <t>PHOTOTHERAPY AND PHOTODIAGNOSTIC METHODS FOR THE PRACTITIONER</t>
  </si>
  <si>
    <t>CHONG WEI SHENG, PAN JIUN YIT &amp; TAN EUGENE SERN TING</t>
  </si>
  <si>
    <t>NATIONAL SKIN CENTRE, S'PORE</t>
  </si>
  <si>
    <t>HEMOPERFUSION, PLASMAPERFUSION AND OTHER CLINICAL USES OF GENERAL, BIOSPECIFIC, IMMUNO AND LEUCOCYTE ADSORBENTS</t>
  </si>
  <si>
    <t>CHANG THOMAS MING SWI ET AL</t>
  </si>
  <si>
    <t>OPEN AND SHUT CASE, AN: THE STORY OF KEYHOLE OR MINIMALLY INVASIVE SURGERY</t>
  </si>
  <si>
    <t>WICKHAM JOHN</t>
  </si>
  <si>
    <t>MULTI-WAVE MEDICAL IMAGING: MATHEMATICAL MODELLING AND IMAGING RECONSTRUCTION</t>
  </si>
  <si>
    <t>THERAPEUTIC TARGETS FOR INFLAMMATION AND CANCER: NOVEL THERAPIES FOR DIGESTIVE DISEASES</t>
  </si>
  <si>
    <t>CHO CHI-HIN</t>
  </si>
  <si>
    <t>EVIDENCE-BASED CLINICAL CHINESE MEDICINE - VOLUME 3: CHRONIC URTICARIA</t>
  </si>
  <si>
    <t>HOW MEDICINES ARE BORN: THE IMPERFECT SCIENCE OF DRUGS</t>
  </si>
  <si>
    <t>VOZZA LISA ET AL</t>
  </si>
  <si>
    <t>ITALIAN ASSOC FOR CANCER RESEARCH (AIRC), ITALY</t>
  </si>
  <si>
    <t>COMMEMORATIONS AND MEMORIALS: EXPLORING THE HUMAN FACE OF ANATOMY</t>
  </si>
  <si>
    <t>STRKALJ GORAN ET AL</t>
  </si>
  <si>
    <t>FROM AYURVEDA TO CHINESE MEDICINE</t>
  </si>
  <si>
    <t>INTRACRANIAL PRESSURE AND ITS EFFECT ON VISION IN SPACE AND ON EARTH: VISION IMPAIRMENT IN SPACE</t>
  </si>
  <si>
    <t>HARGENS ALAN R ET AL</t>
  </si>
  <si>
    <t>JOURNEYS IN MEDICINE AND RESEARCH ON THREE CONTINENTS OVER 50 YEARS</t>
  </si>
  <si>
    <t>CLEARLY DIFFERENT: DYSCOVERING THE DIFFERENCES</t>
  </si>
  <si>
    <t>WAN WILLIAM, DYSLEXIA ASSOC OF S'PORE</t>
  </si>
  <si>
    <t>CANCER MANAGEMENT WITH CHINESE MEDICINE: PREVENTION AND COMPLEMENTARY TREATMENTS (REVISED EDITION)</t>
  </si>
  <si>
    <t>YU RENCUN ET AL</t>
  </si>
  <si>
    <t>BEIJING HOSPITAL OF TRADITIONAL CHINESE MEDICINE, CHINA</t>
  </si>
  <si>
    <t>ISLAMIC BIOETHICS: CURRENT ISSUES AND CHALLENGES</t>
  </si>
  <si>
    <t>BAGHERI ALIREZA ET AL</t>
  </si>
  <si>
    <t>TEHRAN UNIV OF MEDICAL SCIENCES, IRAN</t>
  </si>
  <si>
    <t>PROTEIN FOLDING DISORDERS OF THE CENTRAL NERVOUS SYSTEM</t>
  </si>
  <si>
    <t>GHISO JORGE A &amp; ROSTAGNO AGUEDA A</t>
  </si>
  <si>
    <t>CLINICAL RESEARCH MONITORING: A EUROPEAN APPROACH</t>
  </si>
  <si>
    <t>DOOREN A A VAN</t>
  </si>
  <si>
    <t>HU UNIV OF APPLIED SCIENCES UTRECHT, THE NETHERLANDS</t>
  </si>
  <si>
    <t>STOCHASTIC MODELING AND ANALYTICS IN HEALTHCARE DELIVERY SYSTEMS</t>
  </si>
  <si>
    <t>LI JINGSHAN ET AL</t>
  </si>
  <si>
    <t>CEREBRAL BLOOD FLOW AND METABOLISM: A QUANTITATIVE APPROACH</t>
  </si>
  <si>
    <t>PAYNE STEPHEN J</t>
  </si>
  <si>
    <t>WHAT IT TAKES TO THRIVE: TECHNIQUES FOR SEVERE TRAUMA AND STRESS RECOVERY</t>
  </si>
  <si>
    <t>HENDEN JOHN</t>
  </si>
  <si>
    <t>UK NATIONAL HEALTH SERVICE, UK</t>
  </si>
  <si>
    <t>SURGERY FOR BENIGN OESOPHAGEAL DISORDERS</t>
  </si>
  <si>
    <t>SIMIC ALEKSANDAR P ET AL</t>
  </si>
  <si>
    <t>UNIV OF BELGRADE, SERBIA</t>
  </si>
  <si>
    <t>CANCER THERAPEUTICS AND IMAGING: MOLECULAR AND CELLULAR ENGINEERING AND NANOBIOMEDICINE</t>
  </si>
  <si>
    <t>REGE KAUSHAL &amp; GOKLANY SHEBA</t>
  </si>
  <si>
    <t>BRIEF HISTORY OF BACTERIA, A: THE EVERLASTING GAME BETWEEN HUMANS AND BACTERIA</t>
  </si>
  <si>
    <t>CHEN DAIJIE &amp; QIAN XIUPING</t>
  </si>
  <si>
    <t>CHINA STATE INST OF PHARMACEUTICAL INDUSTRY, CHINA</t>
  </si>
  <si>
    <t>MOLECULAR, GENETIC, AND CELLULAR ADVANCES IN CEREBROVASCULAR DISEASES</t>
  </si>
  <si>
    <t>SU HUA &amp; LAWTON MICHAEL T</t>
  </si>
  <si>
    <t>MENTAL HEALTH OF A NATION</t>
  </si>
  <si>
    <t>NG BENG YEONG &amp; FUNG DANIEL</t>
  </si>
  <si>
    <t>CORONARY CT ANGIOGRAPHY IN THE QUANTITATIVE ANALYSIS OF CORONARY PLAQUES</t>
  </si>
  <si>
    <t>SUN ZHONGHUA</t>
  </si>
  <si>
    <t>TU YOUYOU'S JOURNEY IN THE SEARCH FOR ARTEMISININ</t>
  </si>
  <si>
    <t>ZHANG WENHU ET AL</t>
  </si>
  <si>
    <t>CHEMICAL INDUSTRY PRESS, CHINA</t>
  </si>
  <si>
    <t>21ST CENTURY GUIDE TO WRITING ARTICLES IN THE BIOMEDICAL SCIENCES, THE</t>
  </si>
  <si>
    <t>DISKIN SHIRI</t>
  </si>
  <si>
    <t>INFLAMMATION: FUNDAMENTAL MECHANISMS</t>
  </si>
  <si>
    <t>LEY KLAUS</t>
  </si>
  <si>
    <t>LA JOLLA INST FOR ALLERGY AND IMMUNOLOGY, USA</t>
  </si>
  <si>
    <t>MODERN THORACIC ONCOLOGY (IN 3 VOLUMES)</t>
  </si>
  <si>
    <t>CAMERON ROBERT BRIAN ET AL</t>
  </si>
  <si>
    <t>UCLA &amp; VA WEST LOS ANGELES MEDICAL CENTER, USA</t>
  </si>
  <si>
    <t>ANECDOTES OF TRADITIONAL CHINESE MEDICINE</t>
  </si>
  <si>
    <t>QU LIFANG ET AL</t>
  </si>
  <si>
    <t>SWEPT-SOURCE OPTICAL COHERENCE TOMOGRAPHY: A COLOR ATLAS (SECOND EDITION)</t>
  </si>
  <si>
    <t>TSAI ANDREW SH ET AL</t>
  </si>
  <si>
    <t>EXERCISE AND SPORTS CARDIOLOGY (IN 3 VOLUMES)</t>
  </si>
  <si>
    <t>THOMPSON PAUL D &amp; FERNANDEZ ANTONIO B</t>
  </si>
  <si>
    <t>HARTFORD HOSPITAL &amp; UNIV OF CONNECTICUT, USA</t>
  </si>
  <si>
    <t>ARYLAMINE N-ACETYLTRANSFERASES IN HEALTH AND DISEASE: FROM PHARMACOGENETICS TO DRUG DISCOVERY AND DIAGNOSTICS</t>
  </si>
  <si>
    <t>SIM EDITH &amp; LAURIERI NICOLA</t>
  </si>
  <si>
    <t>EVIDENCE-BASED CLINICAL CHINESE MEDICINE - VOLUME 4: ADULT ASTHMA</t>
  </si>
  <si>
    <t>FUNDAMENTALS OF INTRAVITREAL INJECTIONS: A GUIDE FOR OPHTHALMIC NURSE PRACTITIONERS AND ALLIED HEALTH PROFESSIONALS</t>
  </si>
  <si>
    <t>WAQAR SALMAN &amp; PARK JONATHAN C</t>
  </si>
  <si>
    <t>SOUTH WEST PENINSULAR DEANERY, UK</t>
  </si>
  <si>
    <t>LIVER TRANSPLANTATION: STATE OF THE ART</t>
  </si>
  <si>
    <t>HUMAR ABHINAV, HUGHES CHRISTOPHER B &amp; TEVAR AMIT D</t>
  </si>
  <si>
    <t>THOMAS E STARZL TRANSPLANTATION INST, USA</t>
  </si>
  <si>
    <t>EVIDENCE-BASED CLINICAL CHINESE MEDICINE - VOLUME 8: ALZHEIMER'S DISEASE</t>
  </si>
  <si>
    <t>BASIC APPROACH TO LONGITUDINAL ENDOSCOPIC ULTRASOUND, A</t>
  </si>
  <si>
    <t>EMORY UNIV SCHOOL OF MEDICINE, USA</t>
  </si>
  <si>
    <t>EVIDENCE-BASED CLINICAL CHINESE MEDICINE - VOLUME 7: INSOMNIA</t>
  </si>
  <si>
    <t>FIGHTING THE OCD MONSTER: A COGNITIVE BEHAVIOUR THERAPY WORKBOOK FOR TREATMENT OF OBSESSIVE COMPULSIVE DISORDER IN CHILDREN AND ADOLESCENTS</t>
  </si>
  <si>
    <t>RAJ HAANUSIA PRITHIVI</t>
  </si>
  <si>
    <t>INSTITUTE OF MENTAL HEALTH, S'PORE</t>
  </si>
  <si>
    <t>TRADITIONAL CHINESE MEDICINE IS AN INTANGIBLE SCIENCE: MY MEDICAL PRACTICE AND REFLECTIONS OF TCM</t>
  </si>
  <si>
    <t>GUO BOXIN</t>
  </si>
  <si>
    <t>BOXIN CHINESE MEDICINE, BEIJING, CHINA</t>
  </si>
  <si>
    <t>ESSENCE OF TRADITIONAL CHINESE MEDICINE</t>
  </si>
  <si>
    <t>ZHU WENJUN ET AL</t>
  </si>
  <si>
    <t>S'PORE COLLEGE OF TRADITIONAL CHINESE MEDICINE, S'PORE</t>
  </si>
  <si>
    <t>EVIDENCE-BASED CLINICAL CHINESE MEDICINE - VOLUME 5: ALLERGIC RHINITIS</t>
  </si>
  <si>
    <t>EVIDENCE-BASED CLINICAL CHINESE MEDICINE - VOLUME 6: HERPES ZOSTER AND POST-HERPETIC NEURALGIA</t>
  </si>
  <si>
    <t>ESSENTIAL CHINESE MEDICINE (IN 4 VOLUMES)</t>
  </si>
  <si>
    <t>ZHANG BAO CHUN &amp; CHEN YU TING</t>
  </si>
  <si>
    <t>BEIJING UNIV OF CHINESE MEDICINE, CHINA</t>
  </si>
  <si>
    <t>MOLECULAR IMMUNITY: A CHRONOLOGY OF 60 YEARS OF DISCOVERY</t>
  </si>
  <si>
    <t>WELL-BEING AND WELL-DYING, CANCEL THE CANCER</t>
  </si>
  <si>
    <t>LEE MIN YOUNG</t>
  </si>
  <si>
    <t>SFJ PHARMACEUTICALS GROUP, S'PORE</t>
  </si>
  <si>
    <t>ANGIOLOGY BIBLE, THE</t>
  </si>
  <si>
    <t>BELCARO GIOVANNI VINCENT</t>
  </si>
  <si>
    <t>IRVINE3 VASCULAR LAB, CH-PE UNIV, ITALY</t>
  </si>
  <si>
    <t>ESSENTIALS OF OPHTHALMOLOGY: FOR MEDICAL SCHOOL AND BEYOND</t>
  </si>
  <si>
    <t>MANOTOSH RAY &amp; KOH VICTOR</t>
  </si>
  <si>
    <t>CARING FOR DEPENDENT OLDER PERSONS</t>
  </si>
  <si>
    <t>TAN JIT SENG &amp; TEO SHING YUEN</t>
  </si>
  <si>
    <t>LOTUS ELDERCARE PTE LTD, S'PORE</t>
  </si>
  <si>
    <t>COMPLEMENTARY, ALTERNATIVE METHODS AND SUPPLEMENTARY MEDICINE</t>
  </si>
  <si>
    <t>CLINICAL HERBAL PRESCRIPTIONS: PRINCIPLES AND PRACTICES OF HERBAL FORMULATIONS FROM DEEP LEARNING HEALTH INSURANCE HERBAL PRESCRIPTION BIG DATA</t>
  </si>
  <si>
    <t>NATIONAL CENTRAL TAIWAN UNIV, TAIWAN</t>
  </si>
  <si>
    <t>LUNG, THE: DEVELOPMENTAL MORPHOGENESIS, MECHANOBIOLOGY, AND STEM CELLS</t>
  </si>
  <si>
    <t>EL-HASHASH AHMED ET AL</t>
  </si>
  <si>
    <t>THE ZHEJIANG UNIV - UNIV OF EDINBURGH INST, CHINA</t>
  </si>
  <si>
    <t>HEALING ART OF TAI CHI, THE: BECOMING ONE WITH NATURE</t>
  </si>
  <si>
    <t>LEE MARTIN ET AL</t>
  </si>
  <si>
    <t>STANFORD UNIV &amp; TAI CHI CULTURAL CENTER, LOS ALTOS, USA</t>
  </si>
  <si>
    <t>ACRYLAMIDE IN FOOD</t>
  </si>
  <si>
    <t>HALFORD NIGEL G ET AL</t>
  </si>
  <si>
    <t>TISSUE ENGINEERING FOR DEGENERATIVE INTERVERTEBRAL DISCS</t>
  </si>
  <si>
    <t>ZOU JUN</t>
  </si>
  <si>
    <t>THE FIRST AFFILIATED HOSPITAL OF SOOCHOW UNIV, CHINA</t>
  </si>
  <si>
    <t>YELLOW EMPEROR'S CLASSIC OF MEDICINE, THE - ESSENTIAL QUESTIONS: TRANSLATION OF HUANGDI NEIJING SUWEN</t>
  </si>
  <si>
    <t>FU JINGHUA</t>
  </si>
  <si>
    <t>CHINA ACADEMY OF CHINESE MEDICAL SCIENCES, CHINA</t>
  </si>
  <si>
    <t>EVIDENCE-BASED CLINICAL CHINESE MEDICINE - VOLUME 10: DIABETIC KIDNEY DISEASE</t>
  </si>
  <si>
    <t>NATURALLY OCCURRING SMALL MOLECULES FOR DISEASE AND CANCER TREATMENT: THERAPEUTIC BENEFITS IN COMBINATION THERAPY</t>
  </si>
  <si>
    <t>HO WING SHING</t>
  </si>
  <si>
    <t>RESIDENCY INTERVIEW HANDBOOK</t>
  </si>
  <si>
    <t>PHUA CHU QIN</t>
  </si>
  <si>
    <t>NATIONAL HEALTHCARE GROUP, S'PORE</t>
  </si>
  <si>
    <t>EVIDENCE-BASED CLINICAL CHINESE MEDICINE - VOLUME 11: ACNE VULGARIS</t>
  </si>
  <si>
    <t>GLOBALISATION OF VARIOLATION: THE OVERLOOKED ORIGINS OF IMMUNITY FOR SMALLPOX IN THE 18TH CENTURY</t>
  </si>
  <si>
    <t>GRANT ALICIA</t>
  </si>
  <si>
    <t>ROYAL SOCIETY OF MEDICINE, UK</t>
  </si>
  <si>
    <t>PUBLIC HEALTH AND HEALTH SERVICES RESEARCH IN TRADITIONAL, COMPLEMENTARY AND INTEGRATIVE HEALTH CARE: INTERNATIONAL PERSPECTIVES</t>
  </si>
  <si>
    <t>ADAMS JON</t>
  </si>
  <si>
    <t>DEVELOPMENTAL EPILEPSY: FROM CLINICAL MEDICINE TO NEUROBIOLOGICAL MECHANISMS</t>
  </si>
  <si>
    <t>STAFSTROM CARL E ET AL</t>
  </si>
  <si>
    <t>EVIDENCE-BASED CLINICAL CHINESE MEDICINE - VOLUME 16: ATOPIC DERMATITIS</t>
  </si>
  <si>
    <t>COMMON SENSE IMPLEMENTATION OF QMS IN THE CLINICAL LABORATORY: A SOFTWARE GUIDED APPROACH</t>
  </si>
  <si>
    <t>COLBY MARK A ET AL</t>
  </si>
  <si>
    <t>CGI KK, JAPAN</t>
  </si>
  <si>
    <t>EVIDENCE-BASED CLINICAL CHINESE MEDICINE - VOLUME 12: POST-STROKE SHOULDER COMPLICATIONS</t>
  </si>
  <si>
    <t>LONGEVITY IN THE 2.0 WORLD: WOULD CENTENARIANS BECOME COMMONPLACE?</t>
  </si>
  <si>
    <t>CONCISE GUIDE TO MEDICINAL APPLICATION IN PEDIATRICS: TRANSLATION OF XIAO ER YAO ZHENG ZHI JUE</t>
  </si>
  <si>
    <t>QIAN YI</t>
  </si>
  <si>
    <t>SONG DYNASTY, CHINA</t>
  </si>
  <si>
    <t>GUA SHA: AN ANCIENT THERAPY FOR CONTEMPORARY ILLNESSES</t>
  </si>
  <si>
    <t>TANG KAI WEN</t>
  </si>
  <si>
    <t>361 CLASSICAL ACUPUNCTURE POINTS, THE: NAMES, FUNCTIONS, DESCRIPTIONS AND LOCATIONS</t>
  </si>
  <si>
    <t>FOOD CURE, THE: CLINICALLY PROVEN ANTIOXIDANT FOODS TO PREVENT AND TREAT CHRONIC DISEASES AND CONDITIONS</t>
  </si>
  <si>
    <t>LAI MONTE</t>
  </si>
  <si>
    <t>HISTORY OF MEDICINE IN CHINESE CULTURE, A (IN 2 VOLUMES)</t>
  </si>
  <si>
    <t>MA BOYING</t>
  </si>
  <si>
    <t>FEDERATION OF TRADITIONAL CHINESE MEDICINE, UK</t>
  </si>
  <si>
    <t>HEALTH REFORMS ACROSS THE WORLD: THE EXPERIENCE OF TWELVE SMALL AND MEDIUM-SIZED NATIONS WITH CHANGING THEIR HEALTHCARE SYSTEMS</t>
  </si>
  <si>
    <t>OKMA KIEKE G ET AL</t>
  </si>
  <si>
    <t>MCGUILL UNIV, CANADA &amp; CATHOLIC UNIV, LEUVEN, BELGIUM</t>
  </si>
  <si>
    <t>EVIDENCE-BASED CLINICAL CHINESE MEDICINE - VOLUME 9: VASCULAR DEMENTIA</t>
  </si>
  <si>
    <t>AEROSOLS AND THE HUMAN LUNG: AN INTRODUCTION</t>
  </si>
  <si>
    <t>PRISK G KIM ET AL</t>
  </si>
  <si>
    <t>RATIONALITY OF IRRATIONALITY, THE: SCHIZOPHRENIA, CRIMINAL INSANITY AND NEUROSIS</t>
  </si>
  <si>
    <t>ROFE YACOV</t>
  </si>
  <si>
    <t>POCKET ANATOMY OF CEREBROVASCULAR IMAGING AND TOPOGRAPHY</t>
  </si>
  <si>
    <t>KIM DONG-EOG ET AL</t>
  </si>
  <si>
    <t>DONGGUK UNIV ILSAN HOSPITAL, KOREA &amp; MASSACHUSETTS GENERAL HOSPITAL, USA</t>
  </si>
  <si>
    <t>STALIN AND MEDICINE: UNTOLD STORIES</t>
  </si>
  <si>
    <t>RAPOPORT NATALYA</t>
  </si>
  <si>
    <t>HUASHAN HOSPITAL OF FUDAN UNIV, CHINA</t>
  </si>
  <si>
    <t>EVIDENCE-BASED CLINICAL CHINESE MEDICINE - VOLUME 14: UNIPOLAR DEPRESSION</t>
  </si>
  <si>
    <t>MY GP, MY MENTAL HEALTHCARE PROVIDER: A TERTIARY-PRIMARY CARE COLLABORATION FOR COMMUNITY MENTAL HEALTHCARE</t>
  </si>
  <si>
    <t>GOH YEN-LI &amp; LUM ALVIN</t>
  </si>
  <si>
    <t>EVIDENCE-BASED CLINICAL CHINESE MEDICINE - VOLUME 17: COLORECTAL CANCER</t>
  </si>
  <si>
    <t>ESSENTIALS FROM THE GOLDEN CABINET: TRANSLATION AND ANNOTATION OF JIN GUI YAO LUE</t>
  </si>
  <si>
    <t>ZHANG ZHONGJING ET AL</t>
  </si>
  <si>
    <t>EASTERN HAN DYNASTY, CHINA</t>
  </si>
  <si>
    <t>EVIDENCE-BASED CLINICAL CHINESE MEDICINE - VOLUME 15: CHRONIC HEART FAILURE</t>
  </si>
  <si>
    <t>EVIDENCE-BASED CLINICAL CHINESE MEDICINE - VOLUME 13: POST-STROKE SPASTICITY</t>
  </si>
  <si>
    <t>COVID-19: FROM BASICS TO CLINICAL PRACTICE</t>
  </si>
  <si>
    <t>ZHANG WENHONG</t>
  </si>
  <si>
    <t>COVID-19 EPIDEMIC IN CHINA, THE</t>
  </si>
  <si>
    <t>LAU LAWRENCE J. ET AL</t>
  </si>
  <si>
    <t>BRIDGING THE GAP: INTEGRATIVE ONCOLOGY AND THE PRACTICE OF TRADITIONAL CHINESE MEDICINE</t>
  </si>
  <si>
    <t>DI GIULIO BIANCA ET AL</t>
  </si>
  <si>
    <t>THE WELLNESS PRINCIPLE, USA</t>
  </si>
  <si>
    <t>MEDICAL COMMUNICATION: FROM THEORETICAL MODEL TO PRACTICAL EXPLORATION</t>
  </si>
  <si>
    <t>WANG TAO ET AL</t>
  </si>
  <si>
    <t>SHANGHAI EAST HOSPITAL, TONGJI UNIV SCHOOL OF MEDICINE, CHINA</t>
  </si>
  <si>
    <t>FUNDAMENTALS OF GLAUCOMA: A GUIDE FOR OPHTHALMIC NURSE PRACTITIONERS, OPTOMETRISTS AND ORTHOPTISTS</t>
  </si>
  <si>
    <t>WAQAR SALMAN</t>
  </si>
  <si>
    <t>ROYAL EYE INFIRMARY, UK</t>
  </si>
  <si>
    <t>JAPANESE DENTITION: ANTHROPOLOGY AND HISTORY</t>
  </si>
  <si>
    <t>KANAZAWA EISAKU ET AL</t>
  </si>
  <si>
    <t>EVIDENCE-BASED CLINICAL CHINESE MEDICINE - VOLUME 20: CHRONIC COUGH</t>
  </si>
  <si>
    <t>EVIDENCE-BASED CLINICAL CHINESE MEDICINE - VOLUME 22: URINARY TRACT INFECTION</t>
  </si>
  <si>
    <t>HYDROGEN-OXYGEN INHALATION FOR TREATMENT OF COVID-19: WITH COMMENTARY FROM ZHONG NANSHAN</t>
  </si>
  <si>
    <t>XU KECHENG</t>
  </si>
  <si>
    <t>EVIDENCE-BASED CLINICAL CHINESE MEDICINE - VOLUME 24: MENOPAUSE</t>
  </si>
  <si>
    <t>TRIPLE-NEGATIVE BREAST CANCER</t>
  </si>
  <si>
    <t>DENG XIYUN ET AL</t>
  </si>
  <si>
    <t>HUNAN NORMAL UNIV MEDICAL COLLEGE, CHINA</t>
  </si>
  <si>
    <t>THAT HIGH DESIGN OF PUREST GOLD: A CRITICAL HISTORY OF THE PHARMACEUTICAL INDUSTRY, 1880-2020</t>
  </si>
  <si>
    <t>AT THE HUMAN EDGE: THE LIMITS OF HUMAN PHYSIOLOGY AND PERFORMANCE</t>
  </si>
  <si>
    <t>RANNEY MARCUS</t>
  </si>
  <si>
    <t>GUIDE TO PSYCHIATRY: SINGAPORE PERSPECTIVE (16TH REVISION)</t>
  </si>
  <si>
    <t>CHEE KUAN TSEE</t>
  </si>
  <si>
    <t>MEMORY MAKES THE BRAIN: THE BIOLOGICAL MACHINERY THAT USES EXPERIENCES TO SHAPE INDIVIDUAL BRAINS</t>
  </si>
  <si>
    <t>HANSEL CHRISTIAN</t>
  </si>
  <si>
    <t>OSTEOPOROSIS OF THE SPINE: ASIAN PERSPECTIVES</t>
  </si>
  <si>
    <t>CHEN PO-QUANG ET AL</t>
  </si>
  <si>
    <t>COVID-19 FROM TRADITIONAL CHINESE MEDICINE PERSPECTIVE: SEVERE CLINICAL CASES IN THE CONTEXT OF SYNDROME DIFFERENTIATION</t>
  </si>
  <si>
    <t>HUANG LUQI ET AL</t>
  </si>
  <si>
    <t>UNIV COLLEGE CORK, IRELAND</t>
  </si>
  <si>
    <t>PNEUMOPEDICS AND CRANIOFACIAL EPIGENETICS: BIOMIMETIC ORAL APPLIANCE THERAPY FOR PEDIATRIC AND ADULT SLEEP DISORDERED BREATHING</t>
  </si>
  <si>
    <t>SINGH G DAVE</t>
  </si>
  <si>
    <t>VIVOS THERAPEUTICS INC., USA</t>
  </si>
  <si>
    <t>COVID-19 UNMASKED: THE NEWS, THE SCIENCE, AND COMMON SENSE</t>
  </si>
  <si>
    <t>JUST WINFRIED</t>
  </si>
  <si>
    <t>EVIDENCE-BASED CLINICAL CHINESE MEDICINE - VOLUME 23: EPISODIC MIGRAINE</t>
  </si>
  <si>
    <t>INDIGENOUS HEALTH ETHICS: AN APPEAL TO HUMAN RIGHTS</t>
  </si>
  <si>
    <t>BRISKMAN LINDA ET AL</t>
  </si>
  <si>
    <t>WESTERN SYDNEY UNIV, AUSTRALIA</t>
  </si>
  <si>
    <t>LIGAMENT RECONSTRUCTIONS</t>
  </si>
  <si>
    <t>YAHIA L'HOCINE</t>
  </si>
  <si>
    <t>EDUCATE, TRAIN &amp; TRANSFORM: TOOLKIT ON MEDICAL AND HEALTH PROFESSIONS EDUCATION</t>
  </si>
  <si>
    <t>SAMARASEKERA DUJEEPA &amp; GWEE MATTHEW C E</t>
  </si>
  <si>
    <t>COMPREHENSIVE GUIDE TO THE AFP, A: CASES IN MEDICINE AND SURGERY</t>
  </si>
  <si>
    <t>ABDULHUSSEIN DALIA, FALLAHA MOHAMMAD &amp; LEE ALICE E</t>
  </si>
  <si>
    <t>DARK SIDE OF HEALTHCARE, THE: ISSUES, CASES, AND LESSONS FOR THE FUTURE</t>
  </si>
  <si>
    <t>EDWARDS BRIAN</t>
  </si>
  <si>
    <t>LEARNING AND TEACHING AIKIDO</t>
  </si>
  <si>
    <t>PHILLIPS FRED</t>
  </si>
  <si>
    <t>UNIV OF NEW MEXICO, USA</t>
  </si>
  <si>
    <t>BRAIN FEVER: HOW VACCINES PREVENT MENINGITIS AND OTHER KILLER DISEASES</t>
  </si>
  <si>
    <t>MOXON RICHARD</t>
  </si>
  <si>
    <t>KEY TO HEALTHY LIVING, THE: A COVID-19 WARRIOR TALKS ABOUT HEALTH</t>
  </si>
  <si>
    <t>ZHONG NANSHAN</t>
  </si>
  <si>
    <t>GUANGZHOU INST OF RESPIRATORY DISEASES, CHINA</t>
  </si>
  <si>
    <t>EVIDENCE-BASED CLINICAL CHINESE MEDICINE - VOLUME 29: CERVICAL RADICULOPATHY</t>
  </si>
  <si>
    <t>SELECTED READING OF LI SHIZHEN'S MEDICAL WORKS: THE CHINESE MATERIA MEDICA BEN CAO GANG MU</t>
  </si>
  <si>
    <t>WANG PING</t>
  </si>
  <si>
    <t>HUBEI UNIV OF CHINESE MEDICINE, CHINA</t>
  </si>
  <si>
    <t>PASTERNAK CHARLES A</t>
  </si>
  <si>
    <t>EVIDENCE-BASED CLINICAL CHINESE MEDICINE - VOLUME 18: CANCER PAIN</t>
  </si>
  <si>
    <t>ESHRAGHI ADRIEN A</t>
  </si>
  <si>
    <t>COVID-19 CHRONICLES, THE: SINGAPORE'S JOURNEY FROM PANDEMIA TO PERI-PANDEMIC LIMBO</t>
  </si>
  <si>
    <t>YONG LOO LIN SCHOOL OF MEDICINE, NUS</t>
  </si>
  <si>
    <t>ALZHEIMER'S DISEASE DECODED: THE HISTORY, PRESENT, AND FUTURE OF ALZHEIMER'S DISEASE AND DEMENTIA (SECOND EDITION)</t>
  </si>
  <si>
    <t>EVIDENCE-BASED CLINICAL CHINESE MEDICINE - VOLUME 28: ENDOMETRIOSIS</t>
  </si>
  <si>
    <t>EVIDENCE-BASED CLINICAL CHINESE MEDICINE - VOLUME 25: RHINOSINUSITIS</t>
  </si>
  <si>
    <t>NOBEL LECTURES IN PHYSIOLOGY OR MEDICINE (2011-2015)</t>
  </si>
  <si>
    <t>ANGELIN BO</t>
  </si>
  <si>
    <t>OVERWHELMED: A TALE OF CASCADING VIRAL OUTBREAKS</t>
  </si>
  <si>
    <t>ABRAMSON JON S</t>
  </si>
  <si>
    <t>WAKE FOREST SCHOOL OF MEDICINE, USA</t>
  </si>
  <si>
    <t>No</t>
  </si>
  <si>
    <t>COVID-19 PANDEMIC IN SINGAPORE</t>
  </si>
  <si>
    <t>LEO YEE SIN ET AL</t>
  </si>
  <si>
    <t>NATIONAL CENTRE FOR INFECTIOUS DISEASES, S'PORE</t>
  </si>
  <si>
    <t>HYSTERECTOMY FOR BENIGN CONDITIONS</t>
  </si>
  <si>
    <t>TAY SUN KUIE</t>
  </si>
  <si>
    <t>S'PORE GENERAL HOSPITAL, S'PORE &amp; DUKE-NUS MEDICAL SCHOOL, S'PORE</t>
  </si>
  <si>
    <t>TO HEAR AGAIN, TO SING AGAIN: A MEMOIR BY ELLIS DOUEK, ENT SURGEON AND HEARING IMPLANT PIONEER</t>
  </si>
  <si>
    <t>TREATING ECZEMA WITH TRADITIONAL CHINESE MEDICINE</t>
  </si>
  <si>
    <t>LI XIU-MIN ET AL</t>
  </si>
  <si>
    <t>UNDERSTANDING THE ORIGIN AND GLOBAL SPREAD OF COVID-19</t>
  </si>
  <si>
    <t>WICKRAMASINGHE NALIN CHANDRA ET AL</t>
  </si>
  <si>
    <t>ADHD IS NOT AN ILLNESS AND RITALIN IS NOT A CURE: A COMPREHENSIVE REBUTTAL OF THE (ALLEGED) SCIENTIFIC CONSENSUS</t>
  </si>
  <si>
    <t>OPHIR YAAKOV</t>
  </si>
  <si>
    <t>HOW MEDICINES WORK: ILLUSTRATED</t>
  </si>
  <si>
    <t>HANCOCK WILLIAM S</t>
  </si>
  <si>
    <t>ALL ABOUT EVE: YOUR WOMEN'S HEALTH QUESTIONS ANSWERED</t>
  </si>
  <si>
    <t>CHEW ANNABEL ET AL</t>
  </si>
  <si>
    <t>CHINESE MEDICINE FOR HEALTH: HOLISTIC HEALING, INNER HARMONY AND HERBAL RECIPES</t>
  </si>
  <si>
    <t>RENHAI CENTRE LTD, S'PORE &amp; NTU, S'PORE</t>
  </si>
  <si>
    <t>HEART, THE - AN ELEGANT PUMP: ITS ORIGINS AND PARTNERS</t>
  </si>
  <si>
    <t>EVIDENCE-BASED CLINICAL CHINESE MEDICINE - VOLUME 27: OVERWEIGHT AND OBESITY IN ADULTS</t>
  </si>
  <si>
    <t>MIND MATTERS IN CHILDREN</t>
  </si>
  <si>
    <t>LYEN KENNETH</t>
  </si>
  <si>
    <t>MT ELIZABETH MEDICAL CENTRE, S'PORE &amp; RAINBOW CENTRE FOR SPECIAL EDUCATION AND AUTISTIC CHILDREN, S'PORE</t>
  </si>
  <si>
    <t>RAINBOW DREAMS: 35 YEARS OF EMPOWERING CHILDREN WITH AUTISM AND OTHER DEVELOPMENTAL CHALLENGES</t>
  </si>
  <si>
    <t>POON KENNETH K ET AL</t>
  </si>
  <si>
    <t>UNCERTAINTY, DECISION-MAKING AND TEAM WORK IN HIGH-TECH HEALTHCARE: PERSON-SOULMINDBODY-HOOD &amp; RELATIONAL MEDICINE</t>
  </si>
  <si>
    <t>RAIA FEDERICA, DENG MARIO &amp; KWON MURRAY</t>
  </si>
  <si>
    <t>PATHOGENESIS AND TREATMENT OF COVID-19 AND LONG COVID WITH TRADITIONAL CHINESE MEDICINE, THE</t>
  </si>
  <si>
    <t>SUN PEILIN ET AL</t>
  </si>
  <si>
    <t>ICZO VZW, BELGIUM</t>
  </si>
  <si>
    <t>REASONING OF TRADITIONAL CHINESE MEDICINE, THE</t>
  </si>
  <si>
    <t>KE SONGXUAN</t>
  </si>
  <si>
    <t>ASANTE ACADEMY, LONDON, UK</t>
  </si>
  <si>
    <t>SHOULDER SURGERY MADE EASY!: THE SINGAPORE SHOULDER &amp; ELBOW SOCIETY GUIDE TO ARTHROSCOPIC AND OPEN SHOULDER PROCEDURES</t>
  </si>
  <si>
    <t>LIE DENNY T T</t>
  </si>
  <si>
    <t>SENGKANG GENERAL HOSPITAL, S'PORE</t>
  </si>
  <si>
    <t>PETE'S BOGUS JOURNEY: AN AUTOBIOGRAPHICAL DESCENT THROUGH A CAREER IN MEDICINE</t>
  </si>
  <si>
    <t>CACKETT PETER</t>
  </si>
  <si>
    <t>PRINCESS ALEXANDRA EYE PAVILION, UK</t>
  </si>
  <si>
    <t>AIMING AT MEDICINE? HUMAN BIOLOGY, HEALTH SCIENCES AND MEDICINE FUTURES</t>
  </si>
  <si>
    <t>EVIDENCE-BASED CLINICAL CHINESE MEDICINE - VOLUME 21: TYPE 2 DIABETES MELLITUS</t>
  </si>
  <si>
    <t>UVEITIS MANAGEMENT: A CLINICAL HANDBOOK</t>
  </si>
  <si>
    <t>LIGHTMAN SUSAN ET AL</t>
  </si>
  <si>
    <t>UNIV COLLEGE LONDON, UK &amp; MOORFIELDS EYE HOSPITAL, UK</t>
  </si>
  <si>
    <t>EMERGENT PULMONARY EMBOLISM MANAGEMENT IN HOSPITAL PRACTICE: FROM HYPERACUTE TO FOLLOW-UP CARE</t>
  </si>
  <si>
    <t>MCCABE COLM ET AL</t>
  </si>
  <si>
    <t>ROYAL BROMPTON HOSPITAL, UK</t>
  </si>
  <si>
    <t>EVIDENCE-BASED CLINICAL CHINESE MEDICINE - VOLUME 19: IRRITABLE BOWEL SYNDROME</t>
  </si>
  <si>
    <t>UNDERSTANDING DIABETIC FOOT: A COMPREHENSIVE GUIDE FOR GENERAL PRACTITIONERS</t>
  </si>
  <si>
    <t>NON-CODING RNA TRANSCRIPTS IN CANCER THERAPY: PRE-CLINICAL AND CLINICAL IMPLICATIONS</t>
  </si>
  <si>
    <t>SETHI GAUTAM ET AL</t>
  </si>
  <si>
    <t>EVIDENCE-BASED CLINICAL CHINESE MEDICINE - VOLUME 26: RHEUMATOID ARTHRITIS</t>
  </si>
  <si>
    <t>CHANGE AND CHALLENGE IN HUMAN STRUCTURE - SIXTY YEARS ON: FROM CUTTING AND COUNTING, THROUGH MATHEMATICS, MECHANICS, MOLECULES AND MODELLING, TO BRAIN AND BEHAVIOUR!</t>
  </si>
  <si>
    <t>CRAFTING A LEGACY: THE INCREDIBLE LIVES OF ASIAN-PACIFIC HAND SURGERY PIONEERS</t>
  </si>
  <si>
    <t>CHIA DAWN ET AL</t>
  </si>
  <si>
    <t>TRADITIONAL CHINESE MEDICINE IN THE TREATMENT OF POST-COVID-19 SYNDROME</t>
  </si>
  <si>
    <t>JIANG DAN ET AL</t>
  </si>
  <si>
    <t>HALLAM INST OF TCM, UK</t>
  </si>
  <si>
    <t>RESOLVING THE CHOLESTEROL CONTROVERSY: THE SCIENTISTS WHO PROVED THE LIPID HYPOTHESIS OF CAUSATION OF ATHEROSCLEROSIS AND CORONARY HEART DISEASE</t>
  </si>
  <si>
    <t>THOMPSON GILBERT R</t>
  </si>
  <si>
    <t>GERIATRIC ADMISSION, THE: A HANDBOOK FOR HOSPITALISTS</t>
  </si>
  <si>
    <t>AW DERRICK &amp; CHOWDHURY ANUPAMA ROY</t>
  </si>
  <si>
    <t>FUNDAMENTALS OF OPHTHALMIC PRACTICE: A GUIDE FOR MEDICAL STUDENTS, OPHTHALMOLOGY TRAINEES, NURSES, ORTHOPTISTS AND OPTOMETRISTS</t>
  </si>
  <si>
    <t>SHERMAN THOMAS ET AL</t>
  </si>
  <si>
    <t>SOUTHWEST PENINSULA DEANERY, UK</t>
  </si>
  <si>
    <t>DIAGNOSIS AND TREATMENT OF COVID-19 WITH INTEGRATED CHINESE AND WESTERN MEDICINE</t>
  </si>
  <si>
    <t>ZHANG BOLI ET AL</t>
  </si>
  <si>
    <t>TIANJIN UNIV OF TRADITIONAL CHINESE MEDICINE, CHINA</t>
  </si>
  <si>
    <t>EVALUATING A PANDEMIC</t>
  </si>
  <si>
    <t>OXFORD INT'L BIOMEDICAL CENTRE, UK</t>
  </si>
  <si>
    <t>INFLUENZA VIRUS: THE INEVITABLE ENEMY</t>
  </si>
  <si>
    <t>GAO FU ET AL</t>
  </si>
  <si>
    <t>CHINESE CENTER FOR DISEASE CONTROL &amp; PREVENTION, CHINA</t>
  </si>
  <si>
    <t>HEALTH AND HEARING</t>
  </si>
  <si>
    <t>ALESSIO HELAINE M &amp; MARRON KATHLEEN HUTCHINSON</t>
  </si>
  <si>
    <t>KIDNEY BOOK, THE: A PRACTICAL GUIDE ON RENAL MEDICINE</t>
  </si>
  <si>
    <t>KEE TERENCE YI SHERN ET AL</t>
  </si>
  <si>
    <t>HISTORY, PRESENT AND PROSPECT OF WORLD TRADITIONAL MEDICINE (IN 2 VOLUMES)</t>
  </si>
  <si>
    <t>SHEN YUANDONG</t>
  </si>
  <si>
    <t>UNIV OF CAMBRIDGE, UK &amp; UNIV SOUTHERN CALIFORNIA, USA</t>
  </si>
  <si>
    <t>ARTIFICIAL INTELLIGENCE IN MEDICINE: A PRACTICAL GUIDE FOR CLINICIANS</t>
  </si>
  <si>
    <t>QUINN CAMPION</t>
  </si>
  <si>
    <t>ROCKVILLE MEDICAL, LLC, USA</t>
  </si>
  <si>
    <t>CARDIOPULMONARY PHYSIOTHERAPY IN TRAUMA: AN EVIDENCE-BASED APPROACH (SECOND EDITION)</t>
  </si>
  <si>
    <t>FASCINATING FRINGES OF MEDICINE: FROM ODDITIES TO INNOVATIONS</t>
  </si>
  <si>
    <t>STRENGTH IN MOTION: THE NEXT CHAPTER OF STROKE</t>
  </si>
  <si>
    <t>ANG TERENCE</t>
  </si>
  <si>
    <t>FOOD SECURITY ISSUES IN ASIA</t>
  </si>
  <si>
    <t>INVISIBLE BATTLEFIELD: A GLOBAL HISTORY OF EPIDEMICS</t>
  </si>
  <si>
    <t>IN VIVO MICROSCOPY</t>
  </si>
  <si>
    <t>QUINN ANDREW M</t>
  </si>
  <si>
    <t>SYSTEMS MEDICINE FOR HUMAN SPACEFLIGHT</t>
  </si>
  <si>
    <t>SHELHAMER MARK ET AL</t>
  </si>
  <si>
    <t>ADVANCE CARE PLANNING IN THE ASIA PACIFIC</t>
  </si>
  <si>
    <t>NG RAYMOND HAN LIP ET AL</t>
  </si>
  <si>
    <t>WOODLANDS HEALTH, S'PORE</t>
  </si>
  <si>
    <t>EGG FREEZING IN THE 21ST CENTURY: A GLOBAL PERSPECTIVE</t>
  </si>
  <si>
    <t>LOCKWOOD GILLIAN</t>
  </si>
  <si>
    <t>CARE FERTILITY TAMWORTH, UK</t>
  </si>
  <si>
    <t>ENHANCED PHOTODYNAMIC THERAPY (IN 2 VOLUMES)</t>
  </si>
  <si>
    <t>LILGE LOTHAR ET AL</t>
  </si>
  <si>
    <t>UNIV OF TORONTO, CANADA &amp; PRINCESS MARGARET CANCER CENTRE, CANADA</t>
  </si>
  <si>
    <t>NOBEL LECTURES IN PHYSIOLOGY OR MEDICINE (2016-2020)</t>
  </si>
  <si>
    <t>OVERCOMING HEARING LOSS: FROM DRUG THERAPY TO COCHLEAR IMPLANT SURGERY - LATEST ADVANCEMENTS IN THE MANAGEMENT OF HEARING LOSS</t>
  </si>
  <si>
    <t>OVERVIEW OF TRADITIONAL CHINESE MEDICINE RESEARCH, AN</t>
  </si>
  <si>
    <t>YUAN CHUN-SU</t>
  </si>
  <si>
    <t>EMERGENCIES IN NEURO-OPHTHALMOLOGY: A CASE BASED APPROACH (SECOND EDITION)</t>
  </si>
  <si>
    <t>HOUSTON METHODIST HOSPITAL, USA</t>
  </si>
  <si>
    <t>COMPREHENSIVE GUIDE OF WESTERN AND CHINESE HERBS, AND RELATED TCM FORMULAE, A</t>
  </si>
  <si>
    <t>PLOBERGER FLORIAN</t>
  </si>
  <si>
    <t>OAGTCM (AUSTRIAN EDUCATIONAL SOCIETY FOR TRADITIONAL CHINESE MEDICINE, AUSTRIA</t>
  </si>
  <si>
    <t>IN THE NAME OF PROGRESS: THE DARK SIDE OF MEDICAL RESEARCH</t>
  </si>
  <si>
    <t>WAYS OF COMPREHENDING: THE GRAND ILLUSION AND THE ESSENCE OF BEING HUMAN</t>
  </si>
  <si>
    <t>FOKAS ATHANASSIOS</t>
  </si>
  <si>
    <t>OSCES MADE EASY: A GUIDE FOR MEDICAL STUDENTS AND JUNIOR DOCTORS</t>
  </si>
  <si>
    <t>KAPP JOSHUA RAINER ET AL</t>
  </si>
  <si>
    <t>COMPREHENSIVE FRONTIER OF KIDNEY DISEASE (IN 2 VOLUMES)</t>
  </si>
  <si>
    <t>LIN SHANYI ET AL</t>
  </si>
  <si>
    <t>MANUFACTURE AND SUPPLY, SCIENCE AND REGULATION TOWARDS HIGH-QUALITY MEDICINAL PRODUCTS</t>
  </si>
  <si>
    <t>CHAN LAI WAH ET AL</t>
  </si>
  <si>
    <t>HANDBOOK OF REHABILITATION MEDICINE (SECOND EDITION)</t>
  </si>
  <si>
    <t>KONG KENG HE ET AL</t>
  </si>
  <si>
    <t>RISK AND THE POLITICS OF PUBLIC HEALTH: A CRITICAL REVIEW</t>
  </si>
  <si>
    <t>BECK MATTHIAS &amp; LUCEY DONNACHA SEAN</t>
  </si>
  <si>
    <t>FERE EX NIHILO - OVARIAN ONCOGENESIS RECAPITULATES PHYLOGENESIS: A HORMONAL APPROACH TO OVARIAN CANCER MIRRORING THE DEVELOPMENT OF THE MULLERIAN TRACT</t>
  </si>
  <si>
    <t>SILVA ELVIO G</t>
  </si>
  <si>
    <t>UNIV OF TEXAS MD ANDERSON CANCER CENTER, USA</t>
  </si>
  <si>
    <t>HISTORY OF MALE INFERTILITY AND ITS SURGICAL TREATMENT: HISTORICAL ESSAYS (IN 2 VOLUMES)</t>
  </si>
  <si>
    <t>SHEYNKIN YEFIM R</t>
  </si>
  <si>
    <t>SUNY AT STONY BROOK, USA</t>
  </si>
  <si>
    <t>MASS SPECTROMETRY IN FOOD ANALYSIS: PRINCIPLES AND APPLICATIONS</t>
  </si>
  <si>
    <t xml:space="preserve">E-BOOKS </t>
  </si>
  <si>
    <t>AUTHOR 
AFFILIATION</t>
  </si>
  <si>
    <t>EDITOR</t>
  </si>
  <si>
    <t xml:space="preserve">E-ISBN </t>
  </si>
  <si>
    <t>PAGES</t>
  </si>
  <si>
    <t>Access Type</t>
  </si>
  <si>
    <t>Access Rights</t>
  </si>
  <si>
    <t>DRM Restrictions</t>
  </si>
  <si>
    <t>PU HT</t>
  </si>
  <si>
    <t>World Scientific</t>
  </si>
  <si>
    <t>Unlimited Multiple Users</t>
  </si>
  <si>
    <t>Perpetual</t>
  </si>
  <si>
    <t>NO Restrictions</t>
  </si>
  <si>
    <t xml:space="preserve">SCIENCE WRITE RIGHT, </t>
  </si>
  <si>
    <t xml:space="preserve">TECHNION- INST OF TECHNOLOGY, </t>
  </si>
  <si>
    <t>WEIZMANN INST OF SCIENCE</t>
  </si>
  <si>
    <t>BAR-ILAN UNIV,  ACADEMIC CENTER OF SCI &amp; LAW</t>
  </si>
  <si>
    <t>theme</t>
  </si>
  <si>
    <t xml:space="preserve">MEDICINE </t>
  </si>
  <si>
    <t>CATALOG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</si>
</sst>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[$-409]d\-mmm\-yy;@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9"/>
      <name val="Calibri"/>
      <family val="2"/>
      <scheme val="minor"/>
    </font>
    <font>
      <b/>
      <sz val="2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2"/>
      <color theme="1"/>
      <name val="Calibri"/>
      <family val="2"/>
    </font>
    <font>
      <sz val="10"/>
      <color rgb="FFFF0000"/>
      <name val="Calibri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10"/>
      <color rgb="FF0070C0"/>
      <name val="Calibri"/>
      <family val="2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155">
    <xf numFmtId="0" fontId="0" fillId="0" borderId="0" xfId="0"/>
    <xf numFmtId="0" fontId="6" fillId="0" borderId="0" xfId="0" applyFont="1" applyAlignment="1">
      <alignment vertical="top"/>
    </xf>
    <xf numFmtId="0" fontId="12" fillId="0" borderId="0" xfId="0" applyFont="1" applyFill="1" applyAlignment="1">
      <alignment horizontal="center" vertical="top"/>
    </xf>
    <xf numFmtId="0" fontId="14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15" fontId="12" fillId="0" borderId="0" xfId="0" applyNumberFormat="1" applyFont="1" applyFill="1" applyAlignment="1">
      <alignment horizontal="center" vertical="top"/>
    </xf>
    <xf numFmtId="0" fontId="6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0" fontId="5" fillId="0" borderId="3" xfId="2" applyFont="1" applyFill="1" applyBorder="1" applyAlignment="1">
      <alignment vertical="top"/>
    </xf>
    <xf numFmtId="15" fontId="7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1" fontId="7" fillId="0" borderId="3" xfId="0" applyNumberFormat="1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15" fontId="10" fillId="0" borderId="3" xfId="4" applyNumberFormat="1" applyFont="1" applyBorder="1" applyAlignment="1">
      <alignment horizontal="center" vertical="top"/>
    </xf>
    <xf numFmtId="0" fontId="10" fillId="0" borderId="3" xfId="4" applyFont="1" applyBorder="1" applyAlignment="1">
      <alignment horizontal="center" vertical="top"/>
    </xf>
    <xf numFmtId="1" fontId="10" fillId="0" borderId="3" xfId="4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15" fontId="9" fillId="0" borderId="3" xfId="0" applyNumberFormat="1" applyFont="1" applyBorder="1" applyAlignment="1">
      <alignment horizontal="center" vertical="top"/>
    </xf>
    <xf numFmtId="15" fontId="10" fillId="0" borderId="3" xfId="6" applyNumberFormat="1" applyFont="1" applyBorder="1" applyAlignment="1">
      <alignment horizontal="center" vertical="top"/>
    </xf>
    <xf numFmtId="1" fontId="10" fillId="0" borderId="3" xfId="6" applyNumberFormat="1" applyFont="1" applyBorder="1" applyAlignment="1">
      <alignment horizontal="center" vertical="top"/>
    </xf>
    <xf numFmtId="0" fontId="10" fillId="0" borderId="3" xfId="6" applyFont="1" applyBorder="1" applyAlignment="1">
      <alignment horizontal="center" vertical="top"/>
    </xf>
    <xf numFmtId="15" fontId="10" fillId="0" borderId="3" xfId="11" applyNumberFormat="1" applyFont="1" applyBorder="1" applyAlignment="1">
      <alignment horizontal="center" vertical="top"/>
    </xf>
    <xf numFmtId="1" fontId="10" fillId="0" borderId="3" xfId="11" applyNumberFormat="1" applyFont="1" applyBorder="1" applyAlignment="1">
      <alignment horizontal="center" vertical="top"/>
    </xf>
    <xf numFmtId="0" fontId="10" fillId="0" borderId="3" xfId="11" applyFont="1" applyBorder="1" applyAlignment="1">
      <alignment horizontal="center" vertical="top"/>
    </xf>
    <xf numFmtId="1" fontId="9" fillId="0" borderId="3" xfId="2" applyNumberFormat="1" applyFont="1" applyBorder="1" applyAlignment="1">
      <alignment horizontal="center" vertical="top"/>
    </xf>
    <xf numFmtId="15" fontId="10" fillId="0" borderId="3" xfId="9" applyNumberFormat="1" applyFont="1" applyBorder="1" applyAlignment="1">
      <alignment horizontal="center" vertical="top"/>
    </xf>
    <xf numFmtId="1" fontId="10" fillId="0" borderId="3" xfId="9" applyNumberFormat="1" applyFont="1" applyBorder="1" applyAlignment="1">
      <alignment horizontal="center" vertical="top"/>
    </xf>
    <xf numFmtId="0" fontId="10" fillId="0" borderId="3" xfId="9" applyFont="1" applyBorder="1" applyAlignment="1">
      <alignment horizontal="center" vertical="top"/>
    </xf>
    <xf numFmtId="1" fontId="9" fillId="0" borderId="3" xfId="0" applyNumberFormat="1" applyFont="1" applyBorder="1" applyAlignment="1">
      <alignment horizontal="center" vertical="top"/>
    </xf>
    <xf numFmtId="0" fontId="9" fillId="0" borderId="3" xfId="2" applyFont="1" applyBorder="1" applyAlignment="1">
      <alignment horizontal="center" vertical="top"/>
    </xf>
    <xf numFmtId="15" fontId="10" fillId="0" borderId="3" xfId="8" applyNumberFormat="1" applyFont="1" applyBorder="1" applyAlignment="1">
      <alignment horizontal="center" vertical="top"/>
    </xf>
    <xf numFmtId="1" fontId="10" fillId="0" borderId="3" xfId="8" applyNumberFormat="1" applyFont="1" applyBorder="1" applyAlignment="1">
      <alignment horizontal="center" vertical="top"/>
    </xf>
    <xf numFmtId="0" fontId="10" fillId="0" borderId="3" xfId="8" applyFont="1" applyBorder="1" applyAlignment="1">
      <alignment horizontal="center" vertical="top"/>
    </xf>
    <xf numFmtId="15" fontId="9" fillId="0" borderId="3" xfId="2" applyNumberFormat="1" applyFont="1" applyBorder="1" applyAlignment="1">
      <alignment horizontal="center" vertical="top"/>
    </xf>
    <xf numFmtId="15" fontId="9" fillId="0" borderId="3" xfId="1" applyNumberFormat="1" applyFont="1" applyBorder="1" applyAlignment="1">
      <alignment horizontal="center" vertical="top"/>
    </xf>
    <xf numFmtId="15" fontId="9" fillId="0" borderId="3" xfId="3" applyNumberFormat="1" applyFont="1" applyBorder="1" applyAlignment="1">
      <alignment horizontal="center" vertical="top"/>
    </xf>
    <xf numFmtId="15" fontId="9" fillId="0" borderId="3" xfId="5" applyNumberFormat="1" applyFont="1" applyBorder="1" applyAlignment="1">
      <alignment horizontal="center" vertical="top"/>
    </xf>
    <xf numFmtId="15" fontId="11" fillId="0" borderId="3" xfId="0" applyNumberFormat="1" applyFont="1" applyBorder="1" applyAlignment="1">
      <alignment horizontal="center" vertical="top"/>
    </xf>
    <xf numFmtId="0" fontId="5" fillId="3" borderId="1" xfId="2" applyFont="1" applyFill="1" applyBorder="1" applyAlignment="1"/>
    <xf numFmtId="1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6" fillId="0" borderId="0" xfId="0" applyFont="1" applyAlignment="1"/>
    <xf numFmtId="0" fontId="6" fillId="3" borderId="0" xfId="0" applyFont="1" applyFill="1" applyBorder="1" applyAlignment="1"/>
    <xf numFmtId="0" fontId="14" fillId="0" borderId="0" xfId="0" applyFont="1" applyFill="1" applyBorder="1" applyAlignment="1">
      <alignment horizontal="center" vertical="top"/>
    </xf>
    <xf numFmtId="4" fontId="12" fillId="0" borderId="0" xfId="0" applyNumberFormat="1" applyFont="1" applyFill="1" applyAlignment="1">
      <alignment horizontal="right" vertical="top"/>
    </xf>
    <xf numFmtId="4" fontId="7" fillId="3" borderId="1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horizontal="right" vertical="top"/>
    </xf>
    <xf numFmtId="4" fontId="10" fillId="0" borderId="3" xfId="4" applyNumberFormat="1" applyFont="1" applyBorder="1" applyAlignment="1">
      <alignment horizontal="right" vertical="top"/>
    </xf>
    <xf numFmtId="4" fontId="10" fillId="0" borderId="3" xfId="6" applyNumberFormat="1" applyFont="1" applyBorder="1" applyAlignment="1">
      <alignment horizontal="right" vertical="top"/>
    </xf>
    <xf numFmtId="4" fontId="10" fillId="0" borderId="3" xfId="11" applyNumberFormat="1" applyFont="1" applyBorder="1" applyAlignment="1">
      <alignment horizontal="right" vertical="top"/>
    </xf>
    <xf numFmtId="4" fontId="10" fillId="0" borderId="3" xfId="9" applyNumberFormat="1" applyFont="1" applyBorder="1" applyAlignment="1">
      <alignment horizontal="right" vertical="top"/>
    </xf>
    <xf numFmtId="4" fontId="9" fillId="0" borderId="3" xfId="0" applyNumberFormat="1" applyFont="1" applyBorder="1" applyAlignment="1">
      <alignment horizontal="right" vertical="top"/>
    </xf>
    <xf numFmtId="4" fontId="10" fillId="0" borderId="3" xfId="8" applyNumberFormat="1" applyFont="1" applyBorder="1" applyAlignment="1">
      <alignment horizontal="right" vertical="top"/>
    </xf>
    <xf numFmtId="4" fontId="9" fillId="0" borderId="3" xfId="2" applyNumberFormat="1" applyFon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6" fillId="0" borderId="0" xfId="0" applyFont="1" applyFill="1" applyAlignment="1"/>
    <xf numFmtId="0" fontId="6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165" fontId="15" fillId="2" borderId="3" xfId="0" applyNumberFormat="1" applyFont="1" applyFill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1" fillId="3" borderId="3" xfId="0" applyFont="1" applyFill="1" applyBorder="1" applyAlignment="1">
      <alignment horizontal="center"/>
    </xf>
    <xf numFmtId="0" fontId="16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10" fillId="0" borderId="3" xfId="4" applyFont="1" applyBorder="1" applyAlignment="1">
      <alignment vertical="top" wrapText="1"/>
    </xf>
    <xf numFmtId="0" fontId="10" fillId="0" borderId="3" xfId="4" applyFont="1" applyBorder="1" applyAlignment="1">
      <alignment horizontal="left" vertical="top" wrapText="1"/>
    </xf>
    <xf numFmtId="0" fontId="10" fillId="0" borderId="3" xfId="6" applyFont="1" applyBorder="1" applyAlignment="1">
      <alignment vertical="top" wrapText="1"/>
    </xf>
    <xf numFmtId="0" fontId="10" fillId="0" borderId="3" xfId="6" applyFont="1" applyBorder="1" applyAlignment="1">
      <alignment horizontal="left" vertical="top" wrapText="1"/>
    </xf>
    <xf numFmtId="0" fontId="10" fillId="0" borderId="3" xfId="11" applyFont="1" applyBorder="1" applyAlignment="1">
      <alignment vertical="top" wrapText="1"/>
    </xf>
    <xf numFmtId="0" fontId="10" fillId="0" borderId="3" xfId="11" applyFont="1" applyBorder="1" applyAlignment="1">
      <alignment horizontal="left" vertical="top" wrapText="1"/>
    </xf>
    <xf numFmtId="0" fontId="10" fillId="0" borderId="3" xfId="9" applyFont="1" applyBorder="1" applyAlignment="1">
      <alignment vertical="top" wrapText="1"/>
    </xf>
    <xf numFmtId="0" fontId="10" fillId="0" borderId="3" xfId="9" applyFont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10" fillId="0" borderId="3" xfId="8" applyFont="1" applyBorder="1" applyAlignment="1">
      <alignment vertical="top" wrapText="1"/>
    </xf>
    <xf numFmtId="0" fontId="10" fillId="0" borderId="3" xfId="8" applyFont="1" applyBorder="1" applyAlignment="1">
      <alignment horizontal="left" vertical="top" wrapText="1"/>
    </xf>
    <xf numFmtId="0" fontId="10" fillId="0" borderId="3" xfId="2" applyFont="1" applyBorder="1" applyAlignment="1">
      <alignment vertical="top" wrapText="1"/>
    </xf>
    <xf numFmtId="0" fontId="10" fillId="0" borderId="3" xfId="2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3" xfId="2" applyFont="1" applyBorder="1" applyAlignment="1">
      <alignment vertical="top" wrapText="1"/>
    </xf>
    <xf numFmtId="0" fontId="9" fillId="0" borderId="3" xfId="2" applyFont="1" applyBorder="1" applyAlignment="1">
      <alignment horizontal="left" vertical="top" wrapText="1"/>
    </xf>
    <xf numFmtId="0" fontId="9" fillId="0" borderId="3" xfId="1" applyFont="1" applyBorder="1" applyAlignment="1">
      <alignment horizontal="left" vertical="top" wrapText="1"/>
    </xf>
    <xf numFmtId="0" fontId="9" fillId="0" borderId="3" xfId="3" applyFont="1" applyBorder="1" applyAlignment="1">
      <alignment horizontal="left" vertical="top" wrapText="1"/>
    </xf>
    <xf numFmtId="0" fontId="9" fillId="0" borderId="3" xfId="5" applyFont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7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vertical="top" wrapText="1"/>
    </xf>
    <xf numFmtId="0" fontId="17" fillId="0" borderId="3" xfId="0" applyFont="1" applyBorder="1" applyAlignment="1">
      <alignment horizontal="left" vertical="top" wrapText="1"/>
    </xf>
    <xf numFmtId="0" fontId="18" fillId="0" borderId="3" xfId="2" applyFont="1" applyFill="1" applyBorder="1" applyAlignment="1">
      <alignment vertical="top"/>
    </xf>
    <xf numFmtId="15" fontId="17" fillId="0" borderId="3" xfId="0" applyNumberFormat="1" applyFont="1" applyBorder="1" applyAlignment="1">
      <alignment horizontal="center" vertical="top"/>
    </xf>
    <xf numFmtId="1" fontId="17" fillId="0" borderId="3" xfId="0" applyNumberFormat="1" applyFont="1" applyBorder="1" applyAlignment="1">
      <alignment horizontal="center" vertical="top"/>
    </xf>
    <xf numFmtId="0" fontId="18" fillId="0" borderId="3" xfId="0" applyFont="1" applyFill="1" applyBorder="1" applyAlignment="1">
      <alignment vertical="top"/>
    </xf>
    <xf numFmtId="4" fontId="17" fillId="0" borderId="3" xfId="0" applyNumberFormat="1" applyFont="1" applyBorder="1" applyAlignment="1">
      <alignment horizontal="right" vertical="top"/>
    </xf>
    <xf numFmtId="0" fontId="19" fillId="0" borderId="0" xfId="0" applyFont="1" applyBorder="1" applyAlignment="1">
      <alignment vertical="top"/>
    </xf>
    <xf numFmtId="0" fontId="19" fillId="0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17" fillId="0" borderId="3" xfId="12" applyFont="1" applyBorder="1" applyAlignment="1">
      <alignment vertical="top" wrapText="1"/>
    </xf>
    <xf numFmtId="0" fontId="17" fillId="0" borderId="3" xfId="12" applyFont="1" applyBorder="1" applyAlignment="1">
      <alignment horizontal="left" vertical="top" wrapText="1"/>
    </xf>
    <xf numFmtId="15" fontId="17" fillId="0" borderId="3" xfId="12" applyNumberFormat="1" applyFont="1" applyBorder="1" applyAlignment="1">
      <alignment horizontal="center" vertical="top"/>
    </xf>
    <xf numFmtId="1" fontId="17" fillId="0" borderId="3" xfId="12" applyNumberFormat="1" applyFont="1" applyBorder="1" applyAlignment="1">
      <alignment horizontal="center" vertical="top"/>
    </xf>
    <xf numFmtId="0" fontId="17" fillId="0" borderId="3" xfId="12" applyFont="1" applyBorder="1" applyAlignment="1">
      <alignment horizontal="center" vertical="top"/>
    </xf>
    <xf numFmtId="4" fontId="17" fillId="0" borderId="3" xfId="12" applyNumberFormat="1" applyFont="1" applyBorder="1" applyAlignment="1">
      <alignment horizontal="right" vertical="top"/>
    </xf>
    <xf numFmtId="0" fontId="17" fillId="0" borderId="3" xfId="6" applyFont="1" applyBorder="1" applyAlignment="1">
      <alignment vertical="top" wrapText="1"/>
    </xf>
    <xf numFmtId="0" fontId="17" fillId="0" borderId="3" xfId="6" applyFont="1" applyBorder="1" applyAlignment="1">
      <alignment horizontal="left" vertical="top" wrapText="1"/>
    </xf>
    <xf numFmtId="15" fontId="17" fillId="0" borderId="3" xfId="6" applyNumberFormat="1" applyFont="1" applyBorder="1" applyAlignment="1">
      <alignment horizontal="center" vertical="top"/>
    </xf>
    <xf numFmtId="1" fontId="17" fillId="0" borderId="3" xfId="6" applyNumberFormat="1" applyFont="1" applyBorder="1" applyAlignment="1">
      <alignment horizontal="center" vertical="top"/>
    </xf>
    <xf numFmtId="0" fontId="17" fillId="0" borderId="3" xfId="6" applyFont="1" applyBorder="1" applyAlignment="1">
      <alignment horizontal="center" vertical="top"/>
    </xf>
    <xf numFmtId="4" fontId="17" fillId="0" borderId="3" xfId="6" applyNumberFormat="1" applyFont="1" applyBorder="1" applyAlignment="1">
      <alignment horizontal="right" vertical="top"/>
    </xf>
    <xf numFmtId="0" fontId="11" fillId="4" borderId="3" xfId="0" applyFont="1" applyFill="1" applyBorder="1" applyAlignment="1">
      <alignment horizontal="center" vertical="top"/>
    </xf>
    <xf numFmtId="0" fontId="7" fillId="4" borderId="3" xfId="0" applyFont="1" applyFill="1" applyBorder="1" applyAlignment="1">
      <alignment vertical="top" wrapText="1"/>
    </xf>
    <xf numFmtId="0" fontId="7" fillId="4" borderId="3" xfId="0" applyFont="1" applyFill="1" applyBorder="1" applyAlignment="1">
      <alignment horizontal="left" vertical="top" wrapText="1"/>
    </xf>
    <xf numFmtId="0" fontId="5" fillId="4" borderId="3" xfId="2" applyFont="1" applyFill="1" applyBorder="1" applyAlignment="1">
      <alignment vertical="top"/>
    </xf>
    <xf numFmtId="15" fontId="7" fillId="4" borderId="3" xfId="0" applyNumberFormat="1" applyFont="1" applyFill="1" applyBorder="1" applyAlignment="1">
      <alignment horizontal="center" vertical="top"/>
    </xf>
    <xf numFmtId="1" fontId="7" fillId="4" borderId="3" xfId="0" applyNumberFormat="1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vertical="top"/>
    </xf>
    <xf numFmtId="4" fontId="7" fillId="4" borderId="3" xfId="0" applyNumberFormat="1" applyFont="1" applyFill="1" applyBorder="1" applyAlignment="1">
      <alignment horizontal="right" vertical="top"/>
    </xf>
    <xf numFmtId="0" fontId="6" fillId="4" borderId="0" xfId="0" applyFont="1" applyFill="1" applyBorder="1" applyAlignment="1">
      <alignment vertical="top"/>
    </xf>
    <xf numFmtId="0" fontId="6" fillId="4" borderId="0" xfId="0" applyFont="1" applyFill="1" applyAlignment="1">
      <alignment vertical="top"/>
    </xf>
    <xf numFmtId="0" fontId="5" fillId="0" borderId="3" xfId="0" applyFont="1" applyFill="1" applyBorder="1" applyAlignment="1">
      <alignment vertical="top"/>
    </xf>
    <xf numFmtId="0" fontId="20" fillId="0" borderId="0" xfId="0" applyFont="1" applyBorder="1" applyAlignment="1">
      <alignment vertical="top"/>
    </xf>
    <xf numFmtId="0" fontId="20" fillId="0" borderId="0" xfId="0" applyFont="1" applyFill="1" applyAlignment="1">
      <alignment vertical="top"/>
    </xf>
    <xf numFmtId="0" fontId="20" fillId="0" borderId="0" xfId="0" applyFont="1" applyAlignment="1">
      <alignment vertical="top"/>
    </xf>
    <xf numFmtId="0" fontId="17" fillId="0" borderId="3" xfId="4" applyFont="1" applyBorder="1" applyAlignment="1">
      <alignment vertical="top" wrapText="1"/>
    </xf>
    <xf numFmtId="0" fontId="17" fillId="0" borderId="3" xfId="4" applyFont="1" applyBorder="1" applyAlignment="1">
      <alignment horizontal="left" vertical="top" wrapText="1"/>
    </xf>
    <xf numFmtId="15" fontId="17" fillId="0" borderId="3" xfId="4" applyNumberFormat="1" applyFont="1" applyBorder="1" applyAlignment="1">
      <alignment horizontal="center" vertical="top"/>
    </xf>
    <xf numFmtId="1" fontId="17" fillId="0" borderId="3" xfId="4" applyNumberFormat="1" applyFont="1" applyBorder="1" applyAlignment="1">
      <alignment horizontal="center" vertical="top"/>
    </xf>
    <xf numFmtId="0" fontId="17" fillId="0" borderId="3" xfId="4" applyFont="1" applyBorder="1" applyAlignment="1">
      <alignment horizontal="center" vertical="top"/>
    </xf>
    <xf numFmtId="4" fontId="17" fillId="0" borderId="3" xfId="4" applyNumberFormat="1" applyFont="1" applyBorder="1" applyAlignment="1">
      <alignment horizontal="right" vertical="top"/>
    </xf>
    <xf numFmtId="0" fontId="21" fillId="0" borderId="3" xfId="0" applyFont="1" applyBorder="1" applyAlignment="1">
      <alignment horizontal="center" vertical="top"/>
    </xf>
    <xf numFmtId="0" fontId="21" fillId="0" borderId="3" xfId="0" applyFont="1" applyBorder="1" applyAlignment="1">
      <alignment vertical="top" wrapText="1"/>
    </xf>
    <xf numFmtId="0" fontId="21" fillId="0" borderId="3" xfId="0" applyFont="1" applyBorder="1" applyAlignment="1">
      <alignment horizontal="left" vertical="top" wrapText="1"/>
    </xf>
    <xf numFmtId="0" fontId="22" fillId="0" borderId="3" xfId="2" applyFont="1" applyFill="1" applyBorder="1" applyAlignment="1">
      <alignment vertical="top"/>
    </xf>
    <xf numFmtId="15" fontId="21" fillId="0" borderId="3" xfId="0" applyNumberFormat="1" applyFont="1" applyBorder="1" applyAlignment="1">
      <alignment horizontal="center" vertical="top"/>
    </xf>
    <xf numFmtId="1" fontId="21" fillId="0" borderId="3" xfId="0" applyNumberFormat="1" applyFont="1" applyBorder="1" applyAlignment="1">
      <alignment horizontal="center" vertical="top"/>
    </xf>
    <xf numFmtId="0" fontId="22" fillId="0" borderId="3" xfId="0" applyFont="1" applyFill="1" applyBorder="1" applyAlignment="1">
      <alignment vertical="top"/>
    </xf>
    <xf numFmtId="4" fontId="21" fillId="0" borderId="3" xfId="0" applyNumberFormat="1" applyFont="1" applyBorder="1" applyAlignment="1">
      <alignment horizontal="right" vertical="top"/>
    </xf>
    <xf numFmtId="0" fontId="23" fillId="0" borderId="0" xfId="0" applyFont="1" applyBorder="1" applyAlignment="1">
      <alignment vertical="top"/>
    </xf>
    <xf numFmtId="0" fontId="23" fillId="0" borderId="0" xfId="0" applyFont="1" applyFill="1" applyAlignment="1">
      <alignment vertical="top"/>
    </xf>
    <xf numFmtId="0" fontId="23" fillId="0" borderId="0" xfId="0" applyFont="1" applyAlignment="1">
      <alignment vertical="top"/>
    </xf>
  </cellXfs>
  <cellStyles count="19">
    <cellStyle name="Comma 2" xfId="10"/>
    <cellStyle name="Comma 3" xfId="18"/>
    <cellStyle name="Hyperlink 2" xfId="7"/>
    <cellStyle name="Normal" xfId="0" builtinId="0"/>
    <cellStyle name="Normal 2" xfId="14"/>
    <cellStyle name="Normal 3" xfId="13"/>
    <cellStyle name="Normal 4" xfId="15"/>
    <cellStyle name="Normal 5" xfId="16"/>
    <cellStyle name="Normal 7" xfId="17"/>
    <cellStyle name="Normal_Difference" xfId="5"/>
    <cellStyle name="Normal_Draft" xfId="2"/>
    <cellStyle name="Normal_eBooks_Report (new)" xfId="12"/>
    <cellStyle name="Normal_EPM List" xfId="3"/>
    <cellStyle name="Normal_new" xfId="4"/>
    <cellStyle name="Normal_Sheet1" xfId="1"/>
    <cellStyle name="Normal_Sheet1_1" xfId="11"/>
    <cellStyle name="Normal_Sheet2" xfId="6"/>
    <cellStyle name="Normal_Sheet2_1" xfId="8"/>
    <cellStyle name="Normal_Sheet3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3165079</xdr:colOff>
      <xdr:row>0</xdr:row>
      <xdr:rowOff>0</xdr:rowOff>
    </xdr:from>
    <xdr:ext cx="736599" cy="744140"/>
    <xdr:pic>
      <xdr:nvPicPr>
        <xdr:cNvPr id="2" name="image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36554" y="59533"/>
          <a:ext cx="736599" cy="7441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9"/>
  <sheetViews>
    <sheetView tabSelected="1" view="pageBreakPreview" topLeftCell="A10" zoomScaleNormal="100" zoomScaleSheetLayoutView="100" workbookViewId="0">
      <selection activeCell="G13" sqref="G13"/>
    </sheetView>
  </sheetViews>
  <sheetFormatPr baseColWidth="10" defaultRowHeight="15" x14ac:dyDescent="0.25"/>
  <cols>
    <col min="1" max="1" width="6.28515625" style="9" customWidth="1"/>
    <col min="2" max="2" width="22.140625" style="99" customWidth="1"/>
    <col min="3" max="3" width="16.42578125" style="99" customWidth="1"/>
    <col min="4" max="4" width="17.28515625" style="99" customWidth="1"/>
    <col min="5" max="5" width="14.42578125" style="9" customWidth="1"/>
    <col min="6" max="6" width="11.42578125" style="9"/>
    <col min="7" max="7" width="16" style="9" customWidth="1"/>
    <col min="8" max="11" width="11.42578125" style="9" customWidth="1"/>
    <col min="12" max="12" width="11.42578125" style="60" customWidth="1"/>
    <col min="13" max="13" width="11.42578125" style="10"/>
    <col min="14" max="14" width="13.5703125" style="9" customWidth="1"/>
    <col min="15" max="56" width="11.42578125" style="63"/>
    <col min="57" max="16384" width="11.42578125" style="9"/>
  </cols>
  <sheetData>
    <row r="1" spans="1:56" s="3" customFormat="1" ht="31.5" x14ac:dyDescent="0.25">
      <c r="A1" s="2"/>
      <c r="B1" s="4"/>
      <c r="C1" s="5"/>
      <c r="D1" s="5"/>
      <c r="E1" s="6" t="s">
        <v>1278</v>
      </c>
      <c r="F1" s="7"/>
      <c r="G1" s="2"/>
      <c r="H1" s="2"/>
      <c r="L1" s="50"/>
      <c r="M1" s="49"/>
    </row>
    <row r="2" spans="1:56" s="3" customFormat="1" ht="31.5" x14ac:dyDescent="0.25">
      <c r="A2" s="2"/>
      <c r="B2" s="4"/>
      <c r="C2" s="5"/>
      <c r="D2" s="5"/>
      <c r="E2" s="6" t="s">
        <v>1297</v>
      </c>
      <c r="F2" s="7"/>
      <c r="G2" s="2"/>
      <c r="H2" s="2"/>
      <c r="L2" s="50"/>
      <c r="M2" s="49"/>
    </row>
    <row r="3" spans="1:56" s="3" customFormat="1" ht="31.5" x14ac:dyDescent="0.25">
      <c r="A3" s="2"/>
      <c r="B3" s="4"/>
      <c r="C3" s="5"/>
      <c r="D3" s="5"/>
      <c r="E3" s="6"/>
      <c r="F3" s="7"/>
      <c r="G3" s="2"/>
      <c r="H3" s="2"/>
      <c r="L3" s="50"/>
      <c r="M3" s="49"/>
    </row>
    <row r="4" spans="1:56" s="3" customFormat="1" ht="31.5" x14ac:dyDescent="0.25">
      <c r="A4" s="2"/>
      <c r="B4" s="4"/>
      <c r="C4" s="5"/>
      <c r="D4" s="5"/>
      <c r="E4" s="6"/>
      <c r="F4" s="7"/>
      <c r="G4" s="2"/>
      <c r="H4" s="2"/>
      <c r="L4" s="50"/>
      <c r="M4" s="49"/>
    </row>
    <row r="5" spans="1:56" s="69" customFormat="1" ht="24" x14ac:dyDescent="0.25">
      <c r="A5" s="64" t="s">
        <v>1145</v>
      </c>
      <c r="B5" s="65" t="s">
        <v>0</v>
      </c>
      <c r="C5" s="65" t="s">
        <v>1</v>
      </c>
      <c r="D5" s="65" t="s">
        <v>1279</v>
      </c>
      <c r="E5" s="65" t="s">
        <v>1280</v>
      </c>
      <c r="F5" s="66" t="s">
        <v>2</v>
      </c>
      <c r="G5" s="66" t="s">
        <v>1281</v>
      </c>
      <c r="H5" s="64" t="s">
        <v>1282</v>
      </c>
      <c r="I5" s="64" t="s">
        <v>1283</v>
      </c>
      <c r="J5" s="65" t="s">
        <v>1284</v>
      </c>
      <c r="K5" s="65" t="s">
        <v>1285</v>
      </c>
      <c r="L5" s="67" t="s">
        <v>1286</v>
      </c>
      <c r="M5" s="65"/>
      <c r="N5" s="65" t="s">
        <v>1295</v>
      </c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</row>
    <row r="6" spans="1:56" s="47" customFormat="1" ht="28.5" x14ac:dyDescent="0.45">
      <c r="A6" s="70"/>
      <c r="B6" s="71" t="s">
        <v>1296</v>
      </c>
      <c r="C6" s="72"/>
      <c r="D6" s="73"/>
      <c r="E6" s="42"/>
      <c r="F6" s="43"/>
      <c r="G6" s="44"/>
      <c r="H6" s="45"/>
      <c r="I6" s="46"/>
      <c r="J6" s="46"/>
      <c r="K6" s="46"/>
      <c r="L6" s="51"/>
      <c r="M6" s="48"/>
      <c r="N6" s="46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</row>
    <row r="7" spans="1:56" s="137" customFormat="1" ht="51" x14ac:dyDescent="0.25">
      <c r="A7" s="20">
        <v>3641</v>
      </c>
      <c r="B7" s="84" t="s">
        <v>1277</v>
      </c>
      <c r="C7" s="84" t="s">
        <v>767</v>
      </c>
      <c r="D7" s="85" t="s">
        <v>53</v>
      </c>
      <c r="E7" s="12" t="s">
        <v>1287</v>
      </c>
      <c r="F7" s="21">
        <v>45681</v>
      </c>
      <c r="G7" s="32">
        <v>9789811296246</v>
      </c>
      <c r="H7" s="20">
        <v>376</v>
      </c>
      <c r="I7" s="134" t="s">
        <v>1288</v>
      </c>
      <c r="J7" s="134" t="s">
        <v>1289</v>
      </c>
      <c r="K7" s="134" t="s">
        <v>1290</v>
      </c>
      <c r="L7" s="57">
        <v>89700</v>
      </c>
      <c r="M7" s="135"/>
      <c r="N7" s="134" t="s">
        <v>1296</v>
      </c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</row>
    <row r="8" spans="1:56" s="137" customFormat="1" ht="63.75" x14ac:dyDescent="0.25">
      <c r="A8" s="20">
        <v>3642</v>
      </c>
      <c r="B8" s="84" t="s">
        <v>1274</v>
      </c>
      <c r="C8" s="84" t="s">
        <v>1275</v>
      </c>
      <c r="D8" s="85" t="s">
        <v>1276</v>
      </c>
      <c r="E8" s="12" t="s">
        <v>1287</v>
      </c>
      <c r="F8" s="21">
        <v>45667</v>
      </c>
      <c r="G8" s="32">
        <v>9789811289392</v>
      </c>
      <c r="H8" s="20">
        <v>1276</v>
      </c>
      <c r="I8" s="134" t="s">
        <v>1288</v>
      </c>
      <c r="J8" s="134" t="s">
        <v>1289</v>
      </c>
      <c r="K8" s="134" t="s">
        <v>1290</v>
      </c>
      <c r="L8" s="57">
        <v>249400</v>
      </c>
      <c r="M8" s="135"/>
      <c r="N8" s="134" t="s">
        <v>1296</v>
      </c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</row>
    <row r="9" spans="1:56" s="110" customFormat="1" ht="114.75" x14ac:dyDescent="0.25">
      <c r="A9" s="100">
        <v>3643</v>
      </c>
      <c r="B9" s="101" t="s">
        <v>1271</v>
      </c>
      <c r="C9" s="101" t="s">
        <v>1272</v>
      </c>
      <c r="D9" s="102" t="s">
        <v>1273</v>
      </c>
      <c r="E9" s="103" t="s">
        <v>1287</v>
      </c>
      <c r="F9" s="104">
        <v>45639</v>
      </c>
      <c r="G9" s="105">
        <v>9789811295119</v>
      </c>
      <c r="H9" s="100">
        <v>332</v>
      </c>
      <c r="I9" s="106" t="s">
        <v>1288</v>
      </c>
      <c r="J9" s="106" t="s">
        <v>1289</v>
      </c>
      <c r="K9" s="106" t="s">
        <v>1290</v>
      </c>
      <c r="L9" s="107">
        <v>83100</v>
      </c>
      <c r="M9" s="108"/>
      <c r="N9" s="106" t="s">
        <v>1296</v>
      </c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</row>
    <row r="10" spans="1:56" s="110" customFormat="1" ht="38.25" x14ac:dyDescent="0.25">
      <c r="A10" s="100">
        <v>3644</v>
      </c>
      <c r="B10" s="138" t="s">
        <v>1269</v>
      </c>
      <c r="C10" s="138" t="s">
        <v>1270</v>
      </c>
      <c r="D10" s="139" t="s">
        <v>1102</v>
      </c>
      <c r="E10" s="103" t="s">
        <v>1287</v>
      </c>
      <c r="F10" s="140">
        <v>45629</v>
      </c>
      <c r="G10" s="141">
        <v>9789814689533</v>
      </c>
      <c r="H10" s="142">
        <v>192</v>
      </c>
      <c r="I10" s="106" t="s">
        <v>1288</v>
      </c>
      <c r="J10" s="106" t="s">
        <v>1289</v>
      </c>
      <c r="K10" s="106" t="s">
        <v>1290</v>
      </c>
      <c r="L10" s="143">
        <v>50300</v>
      </c>
      <c r="M10" s="108"/>
      <c r="N10" s="106" t="s">
        <v>1296</v>
      </c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</row>
    <row r="11" spans="1:56" s="110" customFormat="1" ht="38.25" x14ac:dyDescent="0.25">
      <c r="A11" s="100">
        <v>3645</v>
      </c>
      <c r="B11" s="101" t="s">
        <v>1267</v>
      </c>
      <c r="C11" s="101" t="s">
        <v>1268</v>
      </c>
      <c r="D11" s="102" t="s">
        <v>863</v>
      </c>
      <c r="E11" s="103" t="s">
        <v>1287</v>
      </c>
      <c r="F11" s="104">
        <v>45603</v>
      </c>
      <c r="G11" s="105">
        <v>9789811295683</v>
      </c>
      <c r="H11" s="100">
        <v>264</v>
      </c>
      <c r="I11" s="106" t="s">
        <v>1288</v>
      </c>
      <c r="J11" s="106" t="s">
        <v>1289</v>
      </c>
      <c r="K11" s="106" t="s">
        <v>1290</v>
      </c>
      <c r="L11" s="107">
        <v>76600</v>
      </c>
      <c r="M11" s="108"/>
      <c r="N11" s="106" t="s">
        <v>1296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</row>
    <row r="12" spans="1:56" s="154" customFormat="1" ht="63.75" x14ac:dyDescent="0.25">
      <c r="A12" s="144">
        <v>3646</v>
      </c>
      <c r="B12" s="145" t="s">
        <v>1265</v>
      </c>
      <c r="C12" s="145" t="s">
        <v>1266</v>
      </c>
      <c r="D12" s="146" t="s">
        <v>3</v>
      </c>
      <c r="E12" s="147" t="s">
        <v>1287</v>
      </c>
      <c r="F12" s="148">
        <v>45600</v>
      </c>
      <c r="G12" s="149">
        <v>9789811295508</v>
      </c>
      <c r="H12" s="144">
        <v>816</v>
      </c>
      <c r="I12" s="150" t="s">
        <v>1288</v>
      </c>
      <c r="J12" s="150" t="s">
        <v>1289</v>
      </c>
      <c r="K12" s="150" t="s">
        <v>1290</v>
      </c>
      <c r="L12" s="151">
        <v>126900</v>
      </c>
      <c r="M12" s="152"/>
      <c r="N12" s="150" t="s">
        <v>1296</v>
      </c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</row>
    <row r="13" spans="1:56" s="1" customFormat="1" ht="38.25" x14ac:dyDescent="0.25">
      <c r="A13" s="11">
        <v>3647</v>
      </c>
      <c r="B13" s="74" t="s">
        <v>1263</v>
      </c>
      <c r="C13" s="74" t="s">
        <v>1264</v>
      </c>
      <c r="D13" s="75" t="s">
        <v>32</v>
      </c>
      <c r="E13" s="12" t="s">
        <v>1287</v>
      </c>
      <c r="F13" s="13">
        <v>45576</v>
      </c>
      <c r="G13" s="15">
        <v>9789811286049</v>
      </c>
      <c r="H13" s="14">
        <v>792</v>
      </c>
      <c r="I13" s="16" t="s">
        <v>1288</v>
      </c>
      <c r="J13" s="16" t="s">
        <v>1289</v>
      </c>
      <c r="K13" s="16" t="s">
        <v>1290</v>
      </c>
      <c r="L13" s="52">
        <v>192500</v>
      </c>
      <c r="M13" s="8"/>
      <c r="N13" s="16" t="s">
        <v>1296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</row>
    <row r="14" spans="1:56" s="110" customFormat="1" ht="51" x14ac:dyDescent="0.25">
      <c r="A14" s="100">
        <v>3648</v>
      </c>
      <c r="B14" s="101" t="s">
        <v>1261</v>
      </c>
      <c r="C14" s="101" t="s">
        <v>1262</v>
      </c>
      <c r="D14" s="102" t="s">
        <v>72</v>
      </c>
      <c r="E14" s="103" t="s">
        <v>1287</v>
      </c>
      <c r="F14" s="104">
        <v>45573</v>
      </c>
      <c r="G14" s="105">
        <v>9781800611856</v>
      </c>
      <c r="H14" s="100">
        <v>404</v>
      </c>
      <c r="I14" s="106" t="s">
        <v>1288</v>
      </c>
      <c r="J14" s="106" t="s">
        <v>1289</v>
      </c>
      <c r="K14" s="106" t="s">
        <v>1290</v>
      </c>
      <c r="L14" s="107">
        <v>89700</v>
      </c>
      <c r="M14" s="108"/>
      <c r="N14" s="106" t="s">
        <v>1296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</row>
    <row r="15" spans="1:56" s="1" customFormat="1" ht="51" x14ac:dyDescent="0.25">
      <c r="A15" s="11">
        <v>3649</v>
      </c>
      <c r="B15" s="74" t="s">
        <v>1259</v>
      </c>
      <c r="C15" s="74" t="s">
        <v>1260</v>
      </c>
      <c r="D15" s="75" t="s">
        <v>1226</v>
      </c>
      <c r="E15" s="12" t="s">
        <v>1287</v>
      </c>
      <c r="F15" s="13">
        <v>45567</v>
      </c>
      <c r="G15" s="15">
        <v>9781800615144</v>
      </c>
      <c r="H15" s="14">
        <v>424</v>
      </c>
      <c r="I15" s="16" t="s">
        <v>1288</v>
      </c>
      <c r="J15" s="16" t="s">
        <v>1289</v>
      </c>
      <c r="K15" s="16" t="s">
        <v>1290</v>
      </c>
      <c r="L15" s="52">
        <v>89700</v>
      </c>
      <c r="M15" s="8"/>
      <c r="N15" s="16" t="s">
        <v>1296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</row>
    <row r="16" spans="1:56" s="110" customFormat="1" ht="38.25" x14ac:dyDescent="0.25">
      <c r="A16" s="100">
        <v>3650</v>
      </c>
      <c r="B16" s="101" t="s">
        <v>1258</v>
      </c>
      <c r="C16" s="101" t="s">
        <v>1228</v>
      </c>
      <c r="D16" s="102" t="s">
        <v>1229</v>
      </c>
      <c r="E16" s="103" t="s">
        <v>1287</v>
      </c>
      <c r="F16" s="104">
        <v>45545</v>
      </c>
      <c r="G16" s="105">
        <v>9789811291821</v>
      </c>
      <c r="H16" s="100">
        <v>228</v>
      </c>
      <c r="I16" s="106" t="s">
        <v>1288</v>
      </c>
      <c r="J16" s="106" t="s">
        <v>1289</v>
      </c>
      <c r="K16" s="106" t="s">
        <v>1290</v>
      </c>
      <c r="L16" s="107">
        <v>39400</v>
      </c>
      <c r="M16" s="108"/>
      <c r="N16" s="106" t="s">
        <v>1296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</row>
    <row r="17" spans="1:56" s="1" customFormat="1" ht="76.5" x14ac:dyDescent="0.25">
      <c r="A17" s="11">
        <v>3651</v>
      </c>
      <c r="B17" s="74" t="s">
        <v>1255</v>
      </c>
      <c r="C17" s="74" t="s">
        <v>1256</v>
      </c>
      <c r="D17" s="75" t="s">
        <v>1257</v>
      </c>
      <c r="E17" s="12" t="s">
        <v>1287</v>
      </c>
      <c r="F17" s="13">
        <v>45533</v>
      </c>
      <c r="G17" s="15">
        <v>9789811292026</v>
      </c>
      <c r="H17" s="14">
        <v>548</v>
      </c>
      <c r="I17" s="16" t="s">
        <v>1288</v>
      </c>
      <c r="J17" s="16" t="s">
        <v>1289</v>
      </c>
      <c r="K17" s="16" t="s">
        <v>1290</v>
      </c>
      <c r="L17" s="52">
        <v>100600</v>
      </c>
      <c r="M17" s="8"/>
      <c r="N17" s="16" t="s">
        <v>1296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</row>
    <row r="18" spans="1:56" s="1" customFormat="1" ht="51" x14ac:dyDescent="0.25">
      <c r="A18" s="11">
        <v>3652</v>
      </c>
      <c r="B18" s="74" t="s">
        <v>1253</v>
      </c>
      <c r="C18" s="74" t="s">
        <v>455</v>
      </c>
      <c r="D18" s="75" t="s">
        <v>1254</v>
      </c>
      <c r="E18" s="12" t="s">
        <v>1287</v>
      </c>
      <c r="F18" s="13">
        <v>45531</v>
      </c>
      <c r="G18" s="15">
        <v>9789811292170</v>
      </c>
      <c r="H18" s="14">
        <v>176</v>
      </c>
      <c r="I18" s="16" t="s">
        <v>1288</v>
      </c>
      <c r="J18" s="16" t="s">
        <v>1289</v>
      </c>
      <c r="K18" s="16" t="s">
        <v>1290</v>
      </c>
      <c r="L18" s="52">
        <v>50300</v>
      </c>
      <c r="M18" s="8"/>
      <c r="N18" s="16" t="s">
        <v>1296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</row>
    <row r="19" spans="1:56" s="1" customFormat="1" ht="38.25" x14ac:dyDescent="0.25">
      <c r="A19" s="11">
        <v>3653</v>
      </c>
      <c r="B19" s="74" t="s">
        <v>1251</v>
      </c>
      <c r="C19" s="74" t="s">
        <v>1252</v>
      </c>
      <c r="D19" s="75" t="s">
        <v>11</v>
      </c>
      <c r="E19" s="12" t="s">
        <v>1287</v>
      </c>
      <c r="F19" s="13">
        <v>45482</v>
      </c>
      <c r="G19" s="15">
        <v>9789811294358</v>
      </c>
      <c r="H19" s="14">
        <v>488</v>
      </c>
      <c r="I19" s="16" t="s">
        <v>1288</v>
      </c>
      <c r="J19" s="16" t="s">
        <v>1289</v>
      </c>
      <c r="K19" s="16" t="s">
        <v>1290</v>
      </c>
      <c r="L19" s="52">
        <v>100600</v>
      </c>
      <c r="M19" s="8"/>
      <c r="N19" s="16" t="s">
        <v>1296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</row>
    <row r="20" spans="1:56" s="110" customFormat="1" ht="89.25" x14ac:dyDescent="0.25">
      <c r="A20" s="100">
        <v>3654</v>
      </c>
      <c r="B20" s="101" t="s">
        <v>1250</v>
      </c>
      <c r="C20" s="101" t="s">
        <v>1134</v>
      </c>
      <c r="D20" s="102" t="s">
        <v>39</v>
      </c>
      <c r="E20" s="103" t="s">
        <v>1287</v>
      </c>
      <c r="F20" s="104">
        <v>45478</v>
      </c>
      <c r="G20" s="105">
        <v>9789811287978</v>
      </c>
      <c r="H20" s="100">
        <v>268</v>
      </c>
      <c r="I20" s="106" t="s">
        <v>1288</v>
      </c>
      <c r="J20" s="106" t="s">
        <v>1289</v>
      </c>
      <c r="K20" s="106" t="s">
        <v>1290</v>
      </c>
      <c r="L20" s="107">
        <v>63400</v>
      </c>
      <c r="M20" s="108"/>
      <c r="N20" s="106" t="s">
        <v>1296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</row>
    <row r="21" spans="1:56" s="110" customFormat="1" ht="38.25" x14ac:dyDescent="0.25">
      <c r="A21" s="100">
        <v>3655</v>
      </c>
      <c r="B21" s="101" t="s">
        <v>1249</v>
      </c>
      <c r="C21" s="101" t="s">
        <v>1141</v>
      </c>
      <c r="D21" s="102" t="s">
        <v>193</v>
      </c>
      <c r="E21" s="103" t="s">
        <v>1287</v>
      </c>
      <c r="F21" s="104">
        <v>45475</v>
      </c>
      <c r="G21" s="105">
        <v>9789811260643</v>
      </c>
      <c r="H21" s="100">
        <v>552</v>
      </c>
      <c r="I21" s="106" t="s">
        <v>1288</v>
      </c>
      <c r="J21" s="106" t="s">
        <v>1289</v>
      </c>
      <c r="K21" s="106" t="s">
        <v>1290</v>
      </c>
      <c r="L21" s="107">
        <v>113800</v>
      </c>
      <c r="M21" s="108"/>
      <c r="N21" s="106" t="s">
        <v>1296</v>
      </c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</row>
    <row r="22" spans="1:56" s="110" customFormat="1" ht="51" x14ac:dyDescent="0.25">
      <c r="A22" s="100">
        <v>3656</v>
      </c>
      <c r="B22" s="101" t="s">
        <v>1246</v>
      </c>
      <c r="C22" s="101" t="s">
        <v>1247</v>
      </c>
      <c r="D22" s="102" t="s">
        <v>1248</v>
      </c>
      <c r="E22" s="103" t="s">
        <v>1287</v>
      </c>
      <c r="F22" s="104">
        <v>45454</v>
      </c>
      <c r="G22" s="105">
        <v>9789811293702</v>
      </c>
      <c r="H22" s="100">
        <v>772</v>
      </c>
      <c r="I22" s="106" t="s">
        <v>1288</v>
      </c>
      <c r="J22" s="106" t="s">
        <v>1289</v>
      </c>
      <c r="K22" s="106" t="s">
        <v>1290</v>
      </c>
      <c r="L22" s="107">
        <v>140000</v>
      </c>
      <c r="M22" s="108"/>
      <c r="N22" s="106" t="s">
        <v>1296</v>
      </c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</row>
    <row r="23" spans="1:56" s="1" customFormat="1" ht="38.25" x14ac:dyDescent="0.25">
      <c r="A23" s="11">
        <v>3657</v>
      </c>
      <c r="B23" s="74" t="s">
        <v>1243</v>
      </c>
      <c r="C23" s="74" t="s">
        <v>1244</v>
      </c>
      <c r="D23" s="75" t="s">
        <v>1245</v>
      </c>
      <c r="E23" s="12" t="s">
        <v>1287</v>
      </c>
      <c r="F23" s="13">
        <v>45433</v>
      </c>
      <c r="G23" s="15">
        <v>9789811253010</v>
      </c>
      <c r="H23" s="14">
        <v>260</v>
      </c>
      <c r="I23" s="16" t="s">
        <v>1288</v>
      </c>
      <c r="J23" s="16" t="s">
        <v>1289</v>
      </c>
      <c r="K23" s="16" t="s">
        <v>1290</v>
      </c>
      <c r="L23" s="52">
        <v>63400</v>
      </c>
      <c r="M23" s="8"/>
      <c r="N23" s="16" t="s">
        <v>1296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</row>
    <row r="24" spans="1:56" s="1" customFormat="1" ht="25.5" x14ac:dyDescent="0.25">
      <c r="A24" s="11">
        <v>3658</v>
      </c>
      <c r="B24" s="74" t="s">
        <v>1240</v>
      </c>
      <c r="C24" s="74" t="s">
        <v>1241</v>
      </c>
      <c r="D24" s="75" t="s">
        <v>1242</v>
      </c>
      <c r="E24" s="12" t="s">
        <v>1287</v>
      </c>
      <c r="F24" s="13">
        <v>45397</v>
      </c>
      <c r="G24" s="15">
        <v>9789811281044</v>
      </c>
      <c r="H24" s="14">
        <v>528</v>
      </c>
      <c r="I24" s="16" t="s">
        <v>1288</v>
      </c>
      <c r="J24" s="16" t="s">
        <v>1289</v>
      </c>
      <c r="K24" s="16" t="s">
        <v>1290</v>
      </c>
      <c r="L24" s="52">
        <v>96300</v>
      </c>
      <c r="M24" s="8"/>
      <c r="N24" s="16" t="s">
        <v>1296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</row>
    <row r="25" spans="1:56" s="1" customFormat="1" ht="25.5" x14ac:dyDescent="0.25">
      <c r="A25" s="11">
        <v>3659</v>
      </c>
      <c r="B25" s="74" t="s">
        <v>1232</v>
      </c>
      <c r="C25" s="74" t="s">
        <v>1233</v>
      </c>
      <c r="D25" s="75" t="s">
        <v>4</v>
      </c>
      <c r="E25" s="12" t="s">
        <v>1287</v>
      </c>
      <c r="F25" s="13">
        <v>45370</v>
      </c>
      <c r="G25" s="15">
        <v>9789811291531</v>
      </c>
      <c r="H25" s="14">
        <v>160</v>
      </c>
      <c r="I25" s="16" t="s">
        <v>1288</v>
      </c>
      <c r="J25" s="16" t="s">
        <v>1289</v>
      </c>
      <c r="K25" s="16" t="s">
        <v>1290</v>
      </c>
      <c r="L25" s="52">
        <v>39400</v>
      </c>
      <c r="M25" s="8"/>
      <c r="N25" s="16" t="s">
        <v>1296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</row>
    <row r="26" spans="1:56" s="1" customFormat="1" ht="25.5" x14ac:dyDescent="0.25">
      <c r="A26" s="11">
        <v>3660</v>
      </c>
      <c r="B26" s="74" t="s">
        <v>1238</v>
      </c>
      <c r="C26" s="74" t="s">
        <v>1239</v>
      </c>
      <c r="D26" s="75" t="s">
        <v>27</v>
      </c>
      <c r="E26" s="12" t="s">
        <v>1287</v>
      </c>
      <c r="F26" s="13">
        <v>45370</v>
      </c>
      <c r="G26" s="15">
        <v>9789811287695</v>
      </c>
      <c r="H26" s="14">
        <v>368</v>
      </c>
      <c r="I26" s="16" t="s">
        <v>1288</v>
      </c>
      <c r="J26" s="16" t="s">
        <v>1289</v>
      </c>
      <c r="K26" s="16" t="s">
        <v>1290</v>
      </c>
      <c r="L26" s="52">
        <v>89700</v>
      </c>
      <c r="M26" s="8"/>
      <c r="N26" s="16" t="s">
        <v>1296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</row>
    <row r="27" spans="1:56" s="110" customFormat="1" ht="51" x14ac:dyDescent="0.25">
      <c r="A27" s="100">
        <v>3661</v>
      </c>
      <c r="B27" s="101" t="s">
        <v>1236</v>
      </c>
      <c r="C27" s="101" t="s">
        <v>1237</v>
      </c>
      <c r="D27" s="102" t="s">
        <v>596</v>
      </c>
      <c r="E27" s="103" t="s">
        <v>1287</v>
      </c>
      <c r="F27" s="104">
        <v>45357</v>
      </c>
      <c r="G27" s="105">
        <v>9789813206984</v>
      </c>
      <c r="H27" s="100">
        <v>340</v>
      </c>
      <c r="I27" s="106" t="s">
        <v>1288</v>
      </c>
      <c r="J27" s="106" t="s">
        <v>1289</v>
      </c>
      <c r="K27" s="106" t="s">
        <v>1290</v>
      </c>
      <c r="L27" s="107">
        <v>89700</v>
      </c>
      <c r="M27" s="108"/>
      <c r="N27" s="106" t="s">
        <v>1296</v>
      </c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</row>
    <row r="28" spans="1:56" s="1" customFormat="1" ht="25.5" x14ac:dyDescent="0.25">
      <c r="A28" s="11">
        <v>3662</v>
      </c>
      <c r="B28" s="74" t="s">
        <v>1234</v>
      </c>
      <c r="C28" s="74" t="s">
        <v>360</v>
      </c>
      <c r="D28" s="75" t="s">
        <v>361</v>
      </c>
      <c r="E28" s="12" t="s">
        <v>1287</v>
      </c>
      <c r="F28" s="13">
        <v>45350</v>
      </c>
      <c r="G28" s="15">
        <v>9789811278297</v>
      </c>
      <c r="H28" s="14">
        <v>816</v>
      </c>
      <c r="I28" s="16" t="s">
        <v>1288</v>
      </c>
      <c r="J28" s="16" t="s">
        <v>1289</v>
      </c>
      <c r="K28" s="16" t="s">
        <v>1290</v>
      </c>
      <c r="L28" s="52">
        <v>126900</v>
      </c>
      <c r="M28" s="8"/>
      <c r="N28" s="16" t="s">
        <v>1296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</row>
    <row r="29" spans="1:56" s="110" customFormat="1" ht="38.25" x14ac:dyDescent="0.25">
      <c r="A29" s="100">
        <v>3663</v>
      </c>
      <c r="B29" s="101" t="s">
        <v>1235</v>
      </c>
      <c r="C29" s="101" t="s">
        <v>1057</v>
      </c>
      <c r="D29" s="102" t="s">
        <v>43</v>
      </c>
      <c r="E29" s="103" t="s">
        <v>1287</v>
      </c>
      <c r="F29" s="104">
        <v>45350</v>
      </c>
      <c r="G29" s="105">
        <v>9789811288005</v>
      </c>
      <c r="H29" s="100">
        <v>268</v>
      </c>
      <c r="I29" s="106" t="s">
        <v>1288</v>
      </c>
      <c r="J29" s="106" t="s">
        <v>1289</v>
      </c>
      <c r="K29" s="106" t="s">
        <v>1290</v>
      </c>
      <c r="L29" s="107">
        <v>39400</v>
      </c>
      <c r="M29" s="108"/>
      <c r="N29" s="106" t="s">
        <v>1296</v>
      </c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</row>
    <row r="30" spans="1:56" s="1" customFormat="1" ht="51" x14ac:dyDescent="0.25">
      <c r="A30" s="11">
        <v>3664</v>
      </c>
      <c r="B30" s="74" t="s">
        <v>1231</v>
      </c>
      <c r="C30" s="74" t="s">
        <v>1228</v>
      </c>
      <c r="D30" s="75" t="s">
        <v>1229</v>
      </c>
      <c r="E30" s="12" t="s">
        <v>1287</v>
      </c>
      <c r="F30" s="13">
        <v>45343</v>
      </c>
      <c r="G30" s="15">
        <v>9789811284083</v>
      </c>
      <c r="H30" s="14">
        <v>288</v>
      </c>
      <c r="I30" s="16" t="s">
        <v>1288</v>
      </c>
      <c r="J30" s="16" t="s">
        <v>1289</v>
      </c>
      <c r="K30" s="16" t="s">
        <v>1290</v>
      </c>
      <c r="L30" s="52">
        <v>56900</v>
      </c>
      <c r="M30" s="8"/>
      <c r="N30" s="16" t="s">
        <v>1296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</row>
    <row r="31" spans="1:56" s="110" customFormat="1" ht="38.25" x14ac:dyDescent="0.25">
      <c r="A31" s="100">
        <v>3665</v>
      </c>
      <c r="B31" s="111" t="s">
        <v>1227</v>
      </c>
      <c r="C31" s="111" t="s">
        <v>1228</v>
      </c>
      <c r="D31" s="112" t="s">
        <v>1229</v>
      </c>
      <c r="E31" s="103" t="s">
        <v>1287</v>
      </c>
      <c r="F31" s="113">
        <v>45328</v>
      </c>
      <c r="G31" s="114">
        <v>9789811284113</v>
      </c>
      <c r="H31" s="115">
        <v>356</v>
      </c>
      <c r="I31" s="106" t="s">
        <v>1288</v>
      </c>
      <c r="J31" s="106" t="s">
        <v>1289</v>
      </c>
      <c r="K31" s="106" t="s">
        <v>1290</v>
      </c>
      <c r="L31" s="116">
        <v>96300</v>
      </c>
      <c r="M31" s="108"/>
      <c r="N31" s="106" t="s">
        <v>1296</v>
      </c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</row>
    <row r="32" spans="1:56" s="110" customFormat="1" ht="63.75" x14ac:dyDescent="0.25">
      <c r="A32" s="100">
        <v>3666</v>
      </c>
      <c r="B32" s="101" t="s">
        <v>1230</v>
      </c>
      <c r="C32" s="101" t="s">
        <v>785</v>
      </c>
      <c r="D32" s="102" t="s">
        <v>786</v>
      </c>
      <c r="E32" s="103" t="s">
        <v>1287</v>
      </c>
      <c r="F32" s="104">
        <v>45328</v>
      </c>
      <c r="G32" s="105">
        <v>9789811280061</v>
      </c>
      <c r="H32" s="100">
        <v>732</v>
      </c>
      <c r="I32" s="106" t="s">
        <v>1288</v>
      </c>
      <c r="J32" s="106" t="s">
        <v>1289</v>
      </c>
      <c r="K32" s="106" t="s">
        <v>1290</v>
      </c>
      <c r="L32" s="107">
        <v>126900</v>
      </c>
      <c r="M32" s="108"/>
      <c r="N32" s="106" t="s">
        <v>1296</v>
      </c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</row>
    <row r="33" spans="1:56" s="1" customFormat="1" ht="51" x14ac:dyDescent="0.25">
      <c r="A33" s="11">
        <v>3667</v>
      </c>
      <c r="B33" s="82" t="s">
        <v>1224</v>
      </c>
      <c r="C33" s="82" t="s">
        <v>1225</v>
      </c>
      <c r="D33" s="83" t="s">
        <v>663</v>
      </c>
      <c r="E33" s="12" t="s">
        <v>1287</v>
      </c>
      <c r="F33" s="29">
        <v>45252</v>
      </c>
      <c r="G33" s="30">
        <v>9789811282171</v>
      </c>
      <c r="H33" s="31">
        <v>824</v>
      </c>
      <c r="I33" s="16" t="s">
        <v>1288</v>
      </c>
      <c r="J33" s="16" t="s">
        <v>1289</v>
      </c>
      <c r="K33" s="16" t="s">
        <v>1290</v>
      </c>
      <c r="L33" s="56">
        <v>192500</v>
      </c>
      <c r="M33" s="8"/>
      <c r="N33" s="16" t="s">
        <v>1296</v>
      </c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</row>
    <row r="34" spans="1:56" s="110" customFormat="1" ht="38.25" x14ac:dyDescent="0.25">
      <c r="A34" s="100">
        <v>3668</v>
      </c>
      <c r="B34" s="117" t="s">
        <v>1222</v>
      </c>
      <c r="C34" s="117" t="s">
        <v>1223</v>
      </c>
      <c r="D34" s="118" t="s">
        <v>34</v>
      </c>
      <c r="E34" s="103" t="s">
        <v>1287</v>
      </c>
      <c r="F34" s="119">
        <v>45212</v>
      </c>
      <c r="G34" s="120">
        <v>9789811283987</v>
      </c>
      <c r="H34" s="121">
        <v>904</v>
      </c>
      <c r="I34" s="106" t="s">
        <v>1288</v>
      </c>
      <c r="J34" s="106" t="s">
        <v>1289</v>
      </c>
      <c r="K34" s="106" t="s">
        <v>1290</v>
      </c>
      <c r="L34" s="122">
        <v>126900</v>
      </c>
      <c r="M34" s="108"/>
      <c r="N34" s="106" t="s">
        <v>1296</v>
      </c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</row>
    <row r="35" spans="1:56" s="1" customFormat="1" ht="51" x14ac:dyDescent="0.25">
      <c r="A35" s="11">
        <v>3669</v>
      </c>
      <c r="B35" s="74" t="s">
        <v>1220</v>
      </c>
      <c r="C35" s="74" t="s">
        <v>1221</v>
      </c>
      <c r="D35" s="75" t="s">
        <v>262</v>
      </c>
      <c r="E35" s="12" t="s">
        <v>1287</v>
      </c>
      <c r="F35" s="13">
        <v>45191</v>
      </c>
      <c r="G35" s="15">
        <v>9789811265006</v>
      </c>
      <c r="H35" s="14">
        <v>552</v>
      </c>
      <c r="I35" s="16" t="s">
        <v>1288</v>
      </c>
      <c r="J35" s="16" t="s">
        <v>1289</v>
      </c>
      <c r="K35" s="16" t="s">
        <v>1290</v>
      </c>
      <c r="L35" s="52">
        <v>107200</v>
      </c>
      <c r="M35" s="8"/>
      <c r="N35" s="16" t="s">
        <v>1296</v>
      </c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</row>
    <row r="36" spans="1:56" s="1" customFormat="1" ht="38.25" x14ac:dyDescent="0.25">
      <c r="A36" s="11">
        <v>3670</v>
      </c>
      <c r="B36" s="80" t="s">
        <v>1217</v>
      </c>
      <c r="C36" s="80" t="s">
        <v>1218</v>
      </c>
      <c r="D36" s="81" t="s">
        <v>1219</v>
      </c>
      <c r="E36" s="12" t="s">
        <v>1287</v>
      </c>
      <c r="F36" s="25">
        <v>45182</v>
      </c>
      <c r="G36" s="26">
        <v>9789811256226</v>
      </c>
      <c r="H36" s="27">
        <v>248</v>
      </c>
      <c r="I36" s="16" t="s">
        <v>1288</v>
      </c>
      <c r="J36" s="16" t="s">
        <v>1289</v>
      </c>
      <c r="K36" s="16" t="s">
        <v>1290</v>
      </c>
      <c r="L36" s="55">
        <v>56900</v>
      </c>
      <c r="M36" s="8"/>
      <c r="N36" s="16" t="s">
        <v>1296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</row>
    <row r="37" spans="1:56" s="110" customFormat="1" ht="38.25" x14ac:dyDescent="0.25">
      <c r="A37" s="100">
        <v>3671</v>
      </c>
      <c r="B37" s="101" t="s">
        <v>1215</v>
      </c>
      <c r="C37" s="101" t="s">
        <v>1132</v>
      </c>
      <c r="D37" s="102" t="s">
        <v>1216</v>
      </c>
      <c r="E37" s="103" t="s">
        <v>1287</v>
      </c>
      <c r="F37" s="104">
        <v>45128</v>
      </c>
      <c r="G37" s="105">
        <v>9789811262821</v>
      </c>
      <c r="H37" s="100">
        <v>220</v>
      </c>
      <c r="I37" s="106" t="s">
        <v>1288</v>
      </c>
      <c r="J37" s="106" t="s">
        <v>1289</v>
      </c>
      <c r="K37" s="106" t="s">
        <v>1290</v>
      </c>
      <c r="L37" s="107">
        <v>50300</v>
      </c>
      <c r="M37" s="108"/>
      <c r="N37" s="106" t="s">
        <v>1296</v>
      </c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</row>
    <row r="38" spans="1:56" s="133" customFormat="1" ht="63.75" x14ac:dyDescent="0.25">
      <c r="A38" s="123">
        <v>3672</v>
      </c>
      <c r="B38" s="124" t="s">
        <v>1212</v>
      </c>
      <c r="C38" s="124" t="s">
        <v>1213</v>
      </c>
      <c r="D38" s="125" t="s">
        <v>1214</v>
      </c>
      <c r="E38" s="126" t="s">
        <v>1287</v>
      </c>
      <c r="F38" s="127">
        <v>45126</v>
      </c>
      <c r="G38" s="128">
        <v>9789811228063</v>
      </c>
      <c r="H38" s="129">
        <v>424</v>
      </c>
      <c r="I38" s="130" t="s">
        <v>1288</v>
      </c>
      <c r="J38" s="130" t="s">
        <v>1289</v>
      </c>
      <c r="K38" s="130" t="s">
        <v>1290</v>
      </c>
      <c r="L38" s="131">
        <v>96300</v>
      </c>
      <c r="M38" s="132"/>
      <c r="N38" s="130" t="s">
        <v>1296</v>
      </c>
    </row>
    <row r="39" spans="1:56" s="110" customFormat="1" ht="102" x14ac:dyDescent="0.25">
      <c r="A39" s="100">
        <v>3673</v>
      </c>
      <c r="B39" s="101" t="s">
        <v>1209</v>
      </c>
      <c r="C39" s="101" t="s">
        <v>1210</v>
      </c>
      <c r="D39" s="102" t="s">
        <v>1211</v>
      </c>
      <c r="E39" s="103" t="s">
        <v>1287</v>
      </c>
      <c r="F39" s="104">
        <v>45099</v>
      </c>
      <c r="G39" s="105">
        <v>9789811270642</v>
      </c>
      <c r="H39" s="100">
        <v>320</v>
      </c>
      <c r="I39" s="106" t="s">
        <v>1288</v>
      </c>
      <c r="J39" s="106" t="s">
        <v>1289</v>
      </c>
      <c r="K39" s="106" t="s">
        <v>1290</v>
      </c>
      <c r="L39" s="107">
        <v>76600</v>
      </c>
      <c r="M39" s="108"/>
      <c r="N39" s="106" t="s">
        <v>1296</v>
      </c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</row>
    <row r="40" spans="1:56" s="1" customFormat="1" ht="102" x14ac:dyDescent="0.25">
      <c r="A40" s="11">
        <v>3674</v>
      </c>
      <c r="B40" s="74" t="s">
        <v>1205</v>
      </c>
      <c r="C40" s="74" t="s">
        <v>1206</v>
      </c>
      <c r="D40" s="75" t="s">
        <v>203</v>
      </c>
      <c r="E40" s="12" t="s">
        <v>1287</v>
      </c>
      <c r="F40" s="13">
        <v>45097</v>
      </c>
      <c r="G40" s="15">
        <v>9781800613980</v>
      </c>
      <c r="H40" s="14">
        <v>248</v>
      </c>
      <c r="I40" s="16" t="s">
        <v>1288</v>
      </c>
      <c r="J40" s="16" t="s">
        <v>1289</v>
      </c>
      <c r="K40" s="16" t="s">
        <v>1290</v>
      </c>
      <c r="L40" s="52">
        <v>63400</v>
      </c>
      <c r="M40" s="8"/>
      <c r="N40" s="16" t="s">
        <v>1296</v>
      </c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</row>
    <row r="41" spans="1:56" s="1" customFormat="1" ht="38.25" x14ac:dyDescent="0.25">
      <c r="A41" s="11">
        <v>3675</v>
      </c>
      <c r="B41" s="74" t="s">
        <v>1207</v>
      </c>
      <c r="C41" s="74" t="s">
        <v>1208</v>
      </c>
      <c r="D41" s="75" t="s">
        <v>1182</v>
      </c>
      <c r="E41" s="12" t="s">
        <v>1287</v>
      </c>
      <c r="F41" s="13">
        <v>45093</v>
      </c>
      <c r="G41" s="15">
        <v>9789811270703</v>
      </c>
      <c r="H41" s="14">
        <v>384</v>
      </c>
      <c r="I41" s="16" t="s">
        <v>1288</v>
      </c>
      <c r="J41" s="16" t="s">
        <v>1289</v>
      </c>
      <c r="K41" s="16" t="s">
        <v>1290</v>
      </c>
      <c r="L41" s="52">
        <v>89700</v>
      </c>
      <c r="M41" s="8"/>
      <c r="N41" s="16" t="s">
        <v>1296</v>
      </c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</row>
    <row r="42" spans="1:56" s="1" customFormat="1" ht="51" x14ac:dyDescent="0.25">
      <c r="A42" s="11">
        <v>3676</v>
      </c>
      <c r="B42" s="74" t="s">
        <v>1202</v>
      </c>
      <c r="C42" s="74" t="s">
        <v>1203</v>
      </c>
      <c r="D42" s="75" t="s">
        <v>1204</v>
      </c>
      <c r="E42" s="12" t="s">
        <v>1287</v>
      </c>
      <c r="F42" s="13">
        <v>45092</v>
      </c>
      <c r="G42" s="15">
        <v>9781800613492</v>
      </c>
      <c r="H42" s="14">
        <v>372</v>
      </c>
      <c r="I42" s="16" t="s">
        <v>1288</v>
      </c>
      <c r="J42" s="16" t="s">
        <v>1289</v>
      </c>
      <c r="K42" s="16" t="s">
        <v>1290</v>
      </c>
      <c r="L42" s="52">
        <v>83100</v>
      </c>
      <c r="M42" s="8"/>
      <c r="N42" s="16" t="s">
        <v>1296</v>
      </c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</row>
    <row r="43" spans="1:56" s="1" customFormat="1" ht="51" x14ac:dyDescent="0.25">
      <c r="A43" s="11">
        <v>3677</v>
      </c>
      <c r="B43" s="84" t="s">
        <v>1200</v>
      </c>
      <c r="C43" s="84" t="s">
        <v>1201</v>
      </c>
      <c r="D43" s="85" t="s">
        <v>1182</v>
      </c>
      <c r="E43" s="12" t="s">
        <v>1287</v>
      </c>
      <c r="F43" s="21">
        <v>45076</v>
      </c>
      <c r="G43" s="32">
        <v>9789811280030</v>
      </c>
      <c r="H43" s="20">
        <v>344</v>
      </c>
      <c r="I43" s="16" t="s">
        <v>1288</v>
      </c>
      <c r="J43" s="16" t="s">
        <v>1289</v>
      </c>
      <c r="K43" s="16" t="s">
        <v>1290</v>
      </c>
      <c r="L43" s="57">
        <v>70000</v>
      </c>
      <c r="M43" s="8"/>
      <c r="N43" s="16" t="s">
        <v>1296</v>
      </c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</row>
    <row r="44" spans="1:56" s="110" customFormat="1" ht="102" x14ac:dyDescent="0.25">
      <c r="A44" s="100">
        <v>3678</v>
      </c>
      <c r="B44" s="101" t="s">
        <v>1199</v>
      </c>
      <c r="C44" s="101" t="s">
        <v>378</v>
      </c>
      <c r="D44" s="102" t="s">
        <v>23</v>
      </c>
      <c r="E44" s="103" t="s">
        <v>1287</v>
      </c>
      <c r="F44" s="104">
        <v>45068</v>
      </c>
      <c r="G44" s="105">
        <v>9789811262937</v>
      </c>
      <c r="H44" s="100">
        <v>260</v>
      </c>
      <c r="I44" s="106" t="s">
        <v>1288</v>
      </c>
      <c r="J44" s="106" t="s">
        <v>1289</v>
      </c>
      <c r="K44" s="106" t="s">
        <v>1290</v>
      </c>
      <c r="L44" s="107">
        <v>70000</v>
      </c>
      <c r="M44" s="108"/>
      <c r="N44" s="106" t="s">
        <v>1296</v>
      </c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</row>
    <row r="45" spans="1:56" s="1" customFormat="1" ht="51" x14ac:dyDescent="0.25">
      <c r="A45" s="11">
        <v>3679</v>
      </c>
      <c r="B45" s="74" t="s">
        <v>1198</v>
      </c>
      <c r="C45" s="74" t="s">
        <v>838</v>
      </c>
      <c r="D45" s="75" t="s">
        <v>635</v>
      </c>
      <c r="E45" s="12" t="s">
        <v>1287</v>
      </c>
      <c r="F45" s="13">
        <v>45006</v>
      </c>
      <c r="G45" s="15">
        <v>9789811260377</v>
      </c>
      <c r="H45" s="14">
        <v>748</v>
      </c>
      <c r="I45" s="16" t="s">
        <v>1288</v>
      </c>
      <c r="J45" s="16" t="s">
        <v>1289</v>
      </c>
      <c r="K45" s="16" t="s">
        <v>1290</v>
      </c>
      <c r="L45" s="52">
        <v>113800</v>
      </c>
      <c r="M45" s="8"/>
      <c r="N45" s="16" t="s">
        <v>1296</v>
      </c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</row>
    <row r="46" spans="1:56" s="110" customFormat="1" ht="63.75" x14ac:dyDescent="0.25">
      <c r="A46" s="100">
        <v>3680</v>
      </c>
      <c r="B46" s="101" t="s">
        <v>1196</v>
      </c>
      <c r="C46" s="101" t="s">
        <v>1197</v>
      </c>
      <c r="D46" s="102" t="s">
        <v>3</v>
      </c>
      <c r="E46" s="103" t="s">
        <v>1287</v>
      </c>
      <c r="F46" s="104">
        <v>44999</v>
      </c>
      <c r="G46" s="105">
        <v>9789811267390</v>
      </c>
      <c r="H46" s="100">
        <v>376</v>
      </c>
      <c r="I46" s="106" t="s">
        <v>1288</v>
      </c>
      <c r="J46" s="106" t="s">
        <v>1289</v>
      </c>
      <c r="K46" s="106" t="s">
        <v>1290</v>
      </c>
      <c r="L46" s="107">
        <v>83100</v>
      </c>
      <c r="M46" s="108"/>
      <c r="N46" s="106" t="s">
        <v>1296</v>
      </c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</row>
    <row r="47" spans="1:56" s="1" customFormat="1" ht="51" x14ac:dyDescent="0.25">
      <c r="A47" s="11">
        <v>3681</v>
      </c>
      <c r="B47" s="74" t="s">
        <v>1194</v>
      </c>
      <c r="C47" s="74" t="s">
        <v>838</v>
      </c>
      <c r="D47" s="75" t="s">
        <v>635</v>
      </c>
      <c r="E47" s="12" t="s">
        <v>1287</v>
      </c>
      <c r="F47" s="13">
        <v>44981</v>
      </c>
      <c r="G47" s="15">
        <v>9789811261510</v>
      </c>
      <c r="H47" s="14">
        <v>336</v>
      </c>
      <c r="I47" s="16" t="s">
        <v>1288</v>
      </c>
      <c r="J47" s="16" t="s">
        <v>1289</v>
      </c>
      <c r="K47" s="16" t="s">
        <v>1290</v>
      </c>
      <c r="L47" s="52">
        <v>63400</v>
      </c>
      <c r="M47" s="8"/>
      <c r="N47" s="16" t="s">
        <v>1296</v>
      </c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</row>
    <row r="48" spans="1:56" s="1" customFormat="1" ht="51" x14ac:dyDescent="0.25">
      <c r="A48" s="11">
        <v>3682</v>
      </c>
      <c r="B48" s="74" t="s">
        <v>1195</v>
      </c>
      <c r="C48" s="74" t="s">
        <v>145</v>
      </c>
      <c r="D48" s="75" t="s">
        <v>807</v>
      </c>
      <c r="E48" s="12" t="s">
        <v>1287</v>
      </c>
      <c r="F48" s="13">
        <v>44981</v>
      </c>
      <c r="G48" s="15">
        <v>9789811269363</v>
      </c>
      <c r="H48" s="14">
        <v>368</v>
      </c>
      <c r="I48" s="16" t="s">
        <v>1288</v>
      </c>
      <c r="J48" s="16" t="s">
        <v>1289</v>
      </c>
      <c r="K48" s="16" t="s">
        <v>1290</v>
      </c>
      <c r="L48" s="52">
        <v>76600</v>
      </c>
      <c r="M48" s="8"/>
      <c r="N48" s="16" t="s">
        <v>1296</v>
      </c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</row>
    <row r="49" spans="1:56" s="1" customFormat="1" ht="63.75" x14ac:dyDescent="0.25">
      <c r="A49" s="11">
        <v>3683</v>
      </c>
      <c r="B49" s="78" t="s">
        <v>1191</v>
      </c>
      <c r="C49" s="78" t="s">
        <v>1192</v>
      </c>
      <c r="D49" s="79" t="s">
        <v>1193</v>
      </c>
      <c r="E49" s="12" t="s">
        <v>1287</v>
      </c>
      <c r="F49" s="22">
        <v>44978</v>
      </c>
      <c r="G49" s="23">
        <v>9781800612778</v>
      </c>
      <c r="H49" s="24">
        <v>264</v>
      </c>
      <c r="I49" s="16" t="s">
        <v>1288</v>
      </c>
      <c r="J49" s="16" t="s">
        <v>1289</v>
      </c>
      <c r="K49" s="16" t="s">
        <v>1290</v>
      </c>
      <c r="L49" s="54">
        <v>56900</v>
      </c>
      <c r="M49" s="8"/>
      <c r="N49" s="16" t="s">
        <v>1296</v>
      </c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</row>
    <row r="50" spans="1:56" s="1" customFormat="1" ht="51" x14ac:dyDescent="0.25">
      <c r="A50" s="11">
        <v>3684</v>
      </c>
      <c r="B50" s="78" t="s">
        <v>1187</v>
      </c>
      <c r="C50" s="78" t="s">
        <v>838</v>
      </c>
      <c r="D50" s="79" t="s">
        <v>635</v>
      </c>
      <c r="E50" s="12" t="s">
        <v>1287</v>
      </c>
      <c r="F50" s="22">
        <v>44974</v>
      </c>
      <c r="G50" s="23">
        <v>9789811260346</v>
      </c>
      <c r="H50" s="24">
        <v>356</v>
      </c>
      <c r="I50" s="16" t="s">
        <v>1288</v>
      </c>
      <c r="J50" s="16" t="s">
        <v>1289</v>
      </c>
      <c r="K50" s="16" t="s">
        <v>1290</v>
      </c>
      <c r="L50" s="54">
        <v>63400</v>
      </c>
      <c r="M50" s="8"/>
      <c r="N50" s="16" t="s">
        <v>1296</v>
      </c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</row>
    <row r="51" spans="1:56" s="1" customFormat="1" ht="51" x14ac:dyDescent="0.25">
      <c r="A51" s="11">
        <v>3685</v>
      </c>
      <c r="B51" s="74" t="s">
        <v>1188</v>
      </c>
      <c r="C51" s="74" t="s">
        <v>1189</v>
      </c>
      <c r="D51" s="75" t="s">
        <v>1190</v>
      </c>
      <c r="E51" s="12" t="s">
        <v>1287</v>
      </c>
      <c r="F51" s="13">
        <v>44974</v>
      </c>
      <c r="G51" s="15">
        <v>9789811251474</v>
      </c>
      <c r="H51" s="14">
        <v>356</v>
      </c>
      <c r="I51" s="16" t="s">
        <v>1288</v>
      </c>
      <c r="J51" s="16" t="s">
        <v>1289</v>
      </c>
      <c r="K51" s="16" t="s">
        <v>1290</v>
      </c>
      <c r="L51" s="52">
        <v>83100</v>
      </c>
      <c r="M51" s="8"/>
      <c r="N51" s="16" t="s">
        <v>1296</v>
      </c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</row>
    <row r="52" spans="1:56" s="110" customFormat="1" ht="51" x14ac:dyDescent="0.25">
      <c r="A52" s="100">
        <v>3686</v>
      </c>
      <c r="B52" s="101" t="s">
        <v>1186</v>
      </c>
      <c r="C52" s="101" t="s">
        <v>378</v>
      </c>
      <c r="D52" s="102" t="s">
        <v>23</v>
      </c>
      <c r="E52" s="103" t="s">
        <v>1287</v>
      </c>
      <c r="F52" s="104">
        <v>44973</v>
      </c>
      <c r="G52" s="105">
        <v>9789811263347</v>
      </c>
      <c r="H52" s="100">
        <v>492</v>
      </c>
      <c r="I52" s="106" t="s">
        <v>1288</v>
      </c>
      <c r="J52" s="106" t="s">
        <v>1289</v>
      </c>
      <c r="K52" s="106" t="s">
        <v>1290</v>
      </c>
      <c r="L52" s="107">
        <v>89700</v>
      </c>
      <c r="M52" s="108"/>
      <c r="N52" s="106" t="s">
        <v>1296</v>
      </c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</row>
    <row r="53" spans="1:56" s="1" customFormat="1" ht="51" x14ac:dyDescent="0.25">
      <c r="A53" s="11">
        <v>3687</v>
      </c>
      <c r="B53" s="74" t="s">
        <v>1183</v>
      </c>
      <c r="C53" s="74" t="s">
        <v>1184</v>
      </c>
      <c r="D53" s="75" t="s">
        <v>1185</v>
      </c>
      <c r="E53" s="12" t="s">
        <v>1287</v>
      </c>
      <c r="F53" s="13">
        <v>44945</v>
      </c>
      <c r="G53" s="15">
        <v>9789811267888</v>
      </c>
      <c r="H53" s="14">
        <v>216</v>
      </c>
      <c r="I53" s="16" t="s">
        <v>1288</v>
      </c>
      <c r="J53" s="16" t="s">
        <v>1289</v>
      </c>
      <c r="K53" s="16" t="s">
        <v>1290</v>
      </c>
      <c r="L53" s="52">
        <v>43800</v>
      </c>
      <c r="M53" s="8"/>
      <c r="N53" s="16" t="s">
        <v>1296</v>
      </c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</row>
    <row r="54" spans="1:56" s="1" customFormat="1" ht="76.5" x14ac:dyDescent="0.25">
      <c r="A54" s="11">
        <v>3688</v>
      </c>
      <c r="B54" s="74" t="s">
        <v>1180</v>
      </c>
      <c r="C54" s="74" t="s">
        <v>1181</v>
      </c>
      <c r="D54" s="75" t="s">
        <v>34</v>
      </c>
      <c r="E54" s="12" t="s">
        <v>1287</v>
      </c>
      <c r="F54" s="13">
        <v>44924</v>
      </c>
      <c r="G54" s="15">
        <v>9789811249846</v>
      </c>
      <c r="H54" s="14">
        <v>396</v>
      </c>
      <c r="I54" s="16" t="s">
        <v>1288</v>
      </c>
      <c r="J54" s="16" t="s">
        <v>1289</v>
      </c>
      <c r="K54" s="16" t="s">
        <v>1290</v>
      </c>
      <c r="L54" s="52">
        <v>83100</v>
      </c>
      <c r="M54" s="8"/>
      <c r="N54" s="16" t="s">
        <v>1296</v>
      </c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</row>
    <row r="55" spans="1:56" s="1" customFormat="1" ht="38.25" x14ac:dyDescent="0.25">
      <c r="A55" s="11">
        <v>3689</v>
      </c>
      <c r="B55" s="74" t="s">
        <v>1177</v>
      </c>
      <c r="C55" s="74" t="s">
        <v>1178</v>
      </c>
      <c r="D55" s="75" t="s">
        <v>1179</v>
      </c>
      <c r="E55" s="12" t="s">
        <v>1287</v>
      </c>
      <c r="F55" s="13">
        <v>44922</v>
      </c>
      <c r="G55" s="15">
        <v>9781800613089</v>
      </c>
      <c r="H55" s="14">
        <v>224</v>
      </c>
      <c r="I55" s="16" t="s">
        <v>1288</v>
      </c>
      <c r="J55" s="16" t="s">
        <v>1289</v>
      </c>
      <c r="K55" s="16" t="s">
        <v>1290</v>
      </c>
      <c r="L55" s="52">
        <v>43800</v>
      </c>
      <c r="M55" s="8"/>
      <c r="N55" s="16" t="s">
        <v>1296</v>
      </c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</row>
    <row r="56" spans="1:56" s="1" customFormat="1" ht="63.75" x14ac:dyDescent="0.25">
      <c r="A56" s="11">
        <v>3690</v>
      </c>
      <c r="B56" s="74" t="s">
        <v>1174</v>
      </c>
      <c r="C56" s="74" t="s">
        <v>1175</v>
      </c>
      <c r="D56" s="75" t="s">
        <v>1176</v>
      </c>
      <c r="E56" s="12" t="s">
        <v>1287</v>
      </c>
      <c r="F56" s="13">
        <v>44917</v>
      </c>
      <c r="G56" s="15">
        <v>9781800612549</v>
      </c>
      <c r="H56" s="14">
        <v>704</v>
      </c>
      <c r="I56" s="16" t="s">
        <v>1288</v>
      </c>
      <c r="J56" s="16" t="s">
        <v>1289</v>
      </c>
      <c r="K56" s="16" t="s">
        <v>1290</v>
      </c>
      <c r="L56" s="52">
        <v>126900</v>
      </c>
      <c r="M56" s="8"/>
      <c r="N56" s="16" t="s">
        <v>1296</v>
      </c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</row>
    <row r="57" spans="1:56" s="1" customFormat="1" ht="76.5" x14ac:dyDescent="0.25">
      <c r="A57" s="11">
        <v>3691</v>
      </c>
      <c r="B57" s="82" t="s">
        <v>1172</v>
      </c>
      <c r="C57" s="82" t="s">
        <v>1173</v>
      </c>
      <c r="D57" s="83" t="s">
        <v>10</v>
      </c>
      <c r="E57" s="12" t="s">
        <v>1287</v>
      </c>
      <c r="F57" s="29">
        <v>44916</v>
      </c>
      <c r="G57" s="30">
        <v>9789811254680</v>
      </c>
      <c r="H57" s="31">
        <v>228</v>
      </c>
      <c r="I57" s="16" t="s">
        <v>1288</v>
      </c>
      <c r="J57" s="16" t="s">
        <v>1289</v>
      </c>
      <c r="K57" s="16" t="s">
        <v>1290</v>
      </c>
      <c r="L57" s="56">
        <v>50300</v>
      </c>
      <c r="M57" s="8"/>
      <c r="N57" s="16" t="s">
        <v>1296</v>
      </c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</row>
    <row r="58" spans="1:56" s="1" customFormat="1" ht="76.5" x14ac:dyDescent="0.25">
      <c r="A58" s="11">
        <v>3692</v>
      </c>
      <c r="B58" s="76" t="s">
        <v>1170</v>
      </c>
      <c r="C58" s="76" t="s">
        <v>1171</v>
      </c>
      <c r="D58" s="77" t="s">
        <v>29</v>
      </c>
      <c r="E58" s="12" t="s">
        <v>1287</v>
      </c>
      <c r="F58" s="17">
        <v>44880</v>
      </c>
      <c r="G58" s="19">
        <v>9789811264887</v>
      </c>
      <c r="H58" s="18">
        <v>296</v>
      </c>
      <c r="I58" s="16" t="s">
        <v>1288</v>
      </c>
      <c r="J58" s="16" t="s">
        <v>1289</v>
      </c>
      <c r="K58" s="16" t="s">
        <v>1290</v>
      </c>
      <c r="L58" s="53">
        <v>63400</v>
      </c>
      <c r="M58" s="8"/>
      <c r="N58" s="16" t="s">
        <v>1296</v>
      </c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</row>
    <row r="59" spans="1:56" s="1" customFormat="1" ht="89.25" x14ac:dyDescent="0.25">
      <c r="A59" s="11">
        <v>3693</v>
      </c>
      <c r="B59" s="74" t="s">
        <v>1167</v>
      </c>
      <c r="C59" s="74" t="s">
        <v>1168</v>
      </c>
      <c r="D59" s="75" t="s">
        <v>1169</v>
      </c>
      <c r="E59" s="12" t="s">
        <v>1287</v>
      </c>
      <c r="F59" s="13">
        <v>44859</v>
      </c>
      <c r="G59" s="15">
        <v>9789811252419</v>
      </c>
      <c r="H59" s="14">
        <v>268</v>
      </c>
      <c r="I59" s="16" t="s">
        <v>1288</v>
      </c>
      <c r="J59" s="16" t="s">
        <v>1289</v>
      </c>
      <c r="K59" s="16" t="s">
        <v>1290</v>
      </c>
      <c r="L59" s="52">
        <v>39400</v>
      </c>
      <c r="M59" s="8"/>
      <c r="N59" s="16" t="s">
        <v>1296</v>
      </c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</row>
    <row r="60" spans="1:56" s="1" customFormat="1" ht="51" x14ac:dyDescent="0.25">
      <c r="A60" s="11">
        <v>3694</v>
      </c>
      <c r="B60" s="86" t="s">
        <v>1166</v>
      </c>
      <c r="C60" s="86" t="s">
        <v>838</v>
      </c>
      <c r="D60" s="87" t="s">
        <v>635</v>
      </c>
      <c r="E60" s="12" t="s">
        <v>1287</v>
      </c>
      <c r="F60" s="34">
        <v>44845</v>
      </c>
      <c r="G60" s="35">
        <v>9789811260407</v>
      </c>
      <c r="H60" s="36">
        <v>340</v>
      </c>
      <c r="I60" s="16" t="s">
        <v>1288</v>
      </c>
      <c r="J60" s="16" t="s">
        <v>1289</v>
      </c>
      <c r="K60" s="16" t="s">
        <v>1290</v>
      </c>
      <c r="L60" s="58">
        <v>63400</v>
      </c>
      <c r="M60" s="8"/>
      <c r="N60" s="16" t="s">
        <v>1296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</row>
    <row r="61" spans="1:56" s="1" customFormat="1" ht="38.25" x14ac:dyDescent="0.25">
      <c r="A61" s="11">
        <v>3695</v>
      </c>
      <c r="B61" s="74" t="s">
        <v>1165</v>
      </c>
      <c r="C61" s="74" t="s">
        <v>833</v>
      </c>
      <c r="D61" s="75" t="s">
        <v>203</v>
      </c>
      <c r="E61" s="12" t="s">
        <v>1287</v>
      </c>
      <c r="F61" s="13">
        <v>44838</v>
      </c>
      <c r="G61" s="15">
        <v>9781800612518</v>
      </c>
      <c r="H61" s="14">
        <v>496</v>
      </c>
      <c r="I61" s="16" t="s">
        <v>1288</v>
      </c>
      <c r="J61" s="16" t="s">
        <v>1289</v>
      </c>
      <c r="K61" s="16" t="s">
        <v>1290</v>
      </c>
      <c r="L61" s="52">
        <v>102800</v>
      </c>
      <c r="M61" s="8"/>
      <c r="N61" s="16" t="s">
        <v>1296</v>
      </c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</row>
    <row r="62" spans="1:56" s="1" customFormat="1" ht="51" x14ac:dyDescent="0.25">
      <c r="A62" s="11">
        <v>3696</v>
      </c>
      <c r="B62" s="74" t="s">
        <v>1163</v>
      </c>
      <c r="C62" s="74" t="s">
        <v>558</v>
      </c>
      <c r="D62" s="75" t="s">
        <v>1164</v>
      </c>
      <c r="E62" s="12" t="s">
        <v>1287</v>
      </c>
      <c r="F62" s="13">
        <v>44798</v>
      </c>
      <c r="G62" s="15">
        <v>9789811263200</v>
      </c>
      <c r="H62" s="14">
        <v>288</v>
      </c>
      <c r="I62" s="16" t="s">
        <v>1288</v>
      </c>
      <c r="J62" s="16" t="s">
        <v>1289</v>
      </c>
      <c r="K62" s="16" t="s">
        <v>1290</v>
      </c>
      <c r="L62" s="52">
        <v>43800</v>
      </c>
      <c r="M62" s="8"/>
      <c r="N62" s="16" t="s">
        <v>1296</v>
      </c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</row>
    <row r="63" spans="1:56" s="1" customFormat="1" ht="38.25" x14ac:dyDescent="0.25">
      <c r="A63" s="11">
        <v>3697</v>
      </c>
      <c r="B63" s="74" t="s">
        <v>1161</v>
      </c>
      <c r="C63" s="74" t="s">
        <v>1162</v>
      </c>
      <c r="D63" s="75" t="s">
        <v>783</v>
      </c>
      <c r="E63" s="12" t="s">
        <v>1287</v>
      </c>
      <c r="F63" s="13">
        <v>44796</v>
      </c>
      <c r="G63" s="15">
        <v>9789811237805</v>
      </c>
      <c r="H63" s="14">
        <v>344</v>
      </c>
      <c r="I63" s="16" t="s">
        <v>1288</v>
      </c>
      <c r="J63" s="16" t="s">
        <v>1289</v>
      </c>
      <c r="K63" s="16" t="s">
        <v>1290</v>
      </c>
      <c r="L63" s="52">
        <v>43800</v>
      </c>
      <c r="M63" s="8"/>
      <c r="N63" s="16" t="s">
        <v>1296</v>
      </c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</row>
    <row r="64" spans="1:56" s="1" customFormat="1" ht="25.5" x14ac:dyDescent="0.25">
      <c r="A64" s="11">
        <v>3698</v>
      </c>
      <c r="B64" s="74" t="s">
        <v>1159</v>
      </c>
      <c r="C64" s="74" t="s">
        <v>1160</v>
      </c>
      <c r="D64" s="75" t="s">
        <v>9</v>
      </c>
      <c r="E64" s="12" t="s">
        <v>1287</v>
      </c>
      <c r="F64" s="13">
        <v>44790</v>
      </c>
      <c r="G64" s="15">
        <v>9789811248207</v>
      </c>
      <c r="H64" s="14">
        <v>316</v>
      </c>
      <c r="I64" s="16" t="s">
        <v>1288</v>
      </c>
      <c r="J64" s="16" t="s">
        <v>1289</v>
      </c>
      <c r="K64" s="16" t="s">
        <v>1290</v>
      </c>
      <c r="L64" s="52">
        <v>43800</v>
      </c>
      <c r="M64" s="8"/>
      <c r="N64" s="16" t="s">
        <v>1296</v>
      </c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</row>
    <row r="65" spans="1:56" s="1" customFormat="1" ht="76.5" x14ac:dyDescent="0.25">
      <c r="A65" s="11">
        <v>3699</v>
      </c>
      <c r="B65" s="74" t="s">
        <v>1157</v>
      </c>
      <c r="C65" s="74" t="s">
        <v>1158</v>
      </c>
      <c r="D65" s="75" t="s">
        <v>1292</v>
      </c>
      <c r="E65" s="12" t="s">
        <v>1287</v>
      </c>
      <c r="F65" s="13">
        <v>44768</v>
      </c>
      <c r="G65" s="15">
        <v>9789811253232</v>
      </c>
      <c r="H65" s="14">
        <v>340</v>
      </c>
      <c r="I65" s="16" t="s">
        <v>1288</v>
      </c>
      <c r="J65" s="16" t="s">
        <v>1289</v>
      </c>
      <c r="K65" s="16" t="s">
        <v>1290</v>
      </c>
      <c r="L65" s="52">
        <v>63400</v>
      </c>
      <c r="M65" s="8"/>
      <c r="N65" s="16" t="s">
        <v>1296</v>
      </c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</row>
    <row r="66" spans="1:56" s="1" customFormat="1" ht="38.25" x14ac:dyDescent="0.25">
      <c r="A66" s="11">
        <v>3700</v>
      </c>
      <c r="B66" s="74" t="s">
        <v>1153</v>
      </c>
      <c r="C66" s="74" t="s">
        <v>1154</v>
      </c>
      <c r="D66" s="75" t="s">
        <v>599</v>
      </c>
      <c r="E66" s="12" t="s">
        <v>1287</v>
      </c>
      <c r="F66" s="13">
        <v>44741</v>
      </c>
      <c r="G66" s="15">
        <v>9789811245930</v>
      </c>
      <c r="H66" s="14">
        <v>228</v>
      </c>
      <c r="I66" s="16" t="s">
        <v>1288</v>
      </c>
      <c r="J66" s="16" t="s">
        <v>1289</v>
      </c>
      <c r="K66" s="16" t="s">
        <v>1290</v>
      </c>
      <c r="L66" s="52">
        <v>56900</v>
      </c>
      <c r="M66" s="8"/>
      <c r="N66" s="16" t="s">
        <v>1296</v>
      </c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</row>
    <row r="67" spans="1:56" s="1" customFormat="1" ht="38.25" x14ac:dyDescent="0.25">
      <c r="A67" s="11">
        <v>3701</v>
      </c>
      <c r="B67" s="74" t="s">
        <v>1155</v>
      </c>
      <c r="C67" s="74" t="s">
        <v>1156</v>
      </c>
      <c r="D67" s="75" t="s">
        <v>636</v>
      </c>
      <c r="E67" s="12" t="s">
        <v>1287</v>
      </c>
      <c r="F67" s="13">
        <v>44741</v>
      </c>
      <c r="G67" s="15">
        <v>9789811259081</v>
      </c>
      <c r="H67" s="14">
        <v>304</v>
      </c>
      <c r="I67" s="16" t="s">
        <v>1288</v>
      </c>
      <c r="J67" s="16" t="s">
        <v>1289</v>
      </c>
      <c r="K67" s="16" t="s">
        <v>1290</v>
      </c>
      <c r="L67" s="52">
        <v>70000</v>
      </c>
      <c r="M67" s="8"/>
      <c r="N67" s="16" t="s">
        <v>1296</v>
      </c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</row>
    <row r="68" spans="1:56" s="1" customFormat="1" ht="63.75" x14ac:dyDescent="0.25">
      <c r="A68" s="11">
        <v>3702</v>
      </c>
      <c r="B68" s="78" t="s">
        <v>1152</v>
      </c>
      <c r="C68" s="78" t="s">
        <v>725</v>
      </c>
      <c r="D68" s="79" t="s">
        <v>726</v>
      </c>
      <c r="E68" s="12" t="s">
        <v>1287</v>
      </c>
      <c r="F68" s="22">
        <v>44736</v>
      </c>
      <c r="G68" s="23">
        <v>9789811255441</v>
      </c>
      <c r="H68" s="24">
        <v>188</v>
      </c>
      <c r="I68" s="16" t="s">
        <v>1288</v>
      </c>
      <c r="J68" s="16" t="s">
        <v>1289</v>
      </c>
      <c r="K68" s="16" t="s">
        <v>1290</v>
      </c>
      <c r="L68" s="54">
        <v>39400</v>
      </c>
      <c r="M68" s="8"/>
      <c r="N68" s="16" t="s">
        <v>1296</v>
      </c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</row>
    <row r="69" spans="1:56" s="110" customFormat="1" ht="51" x14ac:dyDescent="0.25">
      <c r="A69" s="100">
        <v>3703</v>
      </c>
      <c r="B69" s="101" t="s">
        <v>1149</v>
      </c>
      <c r="C69" s="101" t="s">
        <v>1150</v>
      </c>
      <c r="D69" s="102" t="s">
        <v>1151</v>
      </c>
      <c r="E69" s="103" t="s">
        <v>1287</v>
      </c>
      <c r="F69" s="104">
        <v>44699</v>
      </c>
      <c r="G69" s="105">
        <v>9789811243936</v>
      </c>
      <c r="H69" s="100">
        <v>180</v>
      </c>
      <c r="I69" s="106" t="s">
        <v>1288</v>
      </c>
      <c r="J69" s="106" t="s">
        <v>1289</v>
      </c>
      <c r="K69" s="106" t="s">
        <v>1290</v>
      </c>
      <c r="L69" s="107">
        <v>56900</v>
      </c>
      <c r="M69" s="108"/>
      <c r="N69" s="106" t="s">
        <v>1296</v>
      </c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</row>
    <row r="70" spans="1:56" s="1" customFormat="1" ht="38.25" x14ac:dyDescent="0.25">
      <c r="A70" s="11">
        <v>3704</v>
      </c>
      <c r="B70" s="74" t="s">
        <v>1146</v>
      </c>
      <c r="C70" s="74" t="s">
        <v>1147</v>
      </c>
      <c r="D70" s="75" t="s">
        <v>1148</v>
      </c>
      <c r="E70" s="12" t="s">
        <v>1287</v>
      </c>
      <c r="F70" s="13">
        <v>44686</v>
      </c>
      <c r="G70" s="15">
        <v>9789811239380</v>
      </c>
      <c r="H70" s="14">
        <v>264</v>
      </c>
      <c r="I70" s="16" t="s">
        <v>1288</v>
      </c>
      <c r="J70" s="16" t="s">
        <v>1289</v>
      </c>
      <c r="K70" s="16" t="s">
        <v>1290</v>
      </c>
      <c r="L70" s="52">
        <v>45900</v>
      </c>
      <c r="M70" s="8"/>
      <c r="N70" s="16" t="s">
        <v>1296</v>
      </c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</row>
    <row r="71" spans="1:56" s="1" customFormat="1" ht="38.25" x14ac:dyDescent="0.25">
      <c r="A71" s="11">
        <v>3705</v>
      </c>
      <c r="B71" s="74" t="s">
        <v>1142</v>
      </c>
      <c r="C71" s="74" t="s">
        <v>1143</v>
      </c>
      <c r="D71" s="75" t="s">
        <v>1144</v>
      </c>
      <c r="E71" s="12" t="s">
        <v>1287</v>
      </c>
      <c r="F71" s="13">
        <v>44643</v>
      </c>
      <c r="G71" s="15">
        <v>9789811238598</v>
      </c>
      <c r="H71" s="14">
        <v>220</v>
      </c>
      <c r="I71" s="16" t="s">
        <v>1288</v>
      </c>
      <c r="J71" s="16" t="s">
        <v>1289</v>
      </c>
      <c r="K71" s="16" t="s">
        <v>1290</v>
      </c>
      <c r="L71" s="52">
        <v>39400</v>
      </c>
      <c r="M71" s="8"/>
      <c r="N71" s="16" t="s">
        <v>1296</v>
      </c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</row>
    <row r="72" spans="1:56" s="110" customFormat="1" ht="38.25" x14ac:dyDescent="0.25">
      <c r="A72" s="100">
        <v>3706</v>
      </c>
      <c r="B72" s="101" t="s">
        <v>1140</v>
      </c>
      <c r="C72" s="101" t="s">
        <v>1141</v>
      </c>
      <c r="D72" s="102" t="s">
        <v>193</v>
      </c>
      <c r="E72" s="103" t="s">
        <v>1287</v>
      </c>
      <c r="F72" s="104">
        <v>44627</v>
      </c>
      <c r="G72" s="105">
        <v>9789811245596</v>
      </c>
      <c r="H72" s="100">
        <v>752</v>
      </c>
      <c r="I72" s="106" t="s">
        <v>1288</v>
      </c>
      <c r="J72" s="106" t="s">
        <v>1289</v>
      </c>
      <c r="K72" s="106" t="s">
        <v>1290</v>
      </c>
      <c r="L72" s="107">
        <v>120300</v>
      </c>
      <c r="M72" s="108"/>
      <c r="N72" s="106" t="s">
        <v>1296</v>
      </c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</row>
    <row r="73" spans="1:56" s="1" customFormat="1" ht="51" x14ac:dyDescent="0.25">
      <c r="A73" s="11">
        <v>3707</v>
      </c>
      <c r="B73" s="74" t="s">
        <v>1139</v>
      </c>
      <c r="C73" s="74" t="s">
        <v>838</v>
      </c>
      <c r="D73" s="75" t="s">
        <v>635</v>
      </c>
      <c r="E73" s="12" t="s">
        <v>1287</v>
      </c>
      <c r="F73" s="13">
        <v>44624</v>
      </c>
      <c r="G73" s="15">
        <v>9789811250781</v>
      </c>
      <c r="H73" s="14">
        <v>508</v>
      </c>
      <c r="I73" s="16" t="s">
        <v>1288</v>
      </c>
      <c r="J73" s="16" t="s">
        <v>1289</v>
      </c>
      <c r="K73" s="16" t="s">
        <v>1290</v>
      </c>
      <c r="L73" s="52">
        <v>89700</v>
      </c>
      <c r="M73" s="8"/>
      <c r="N73" s="16" t="s">
        <v>1296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</row>
    <row r="74" spans="1:56" s="1" customFormat="1" ht="51" x14ac:dyDescent="0.25">
      <c r="A74" s="11">
        <v>3708</v>
      </c>
      <c r="B74" s="78" t="s">
        <v>1138</v>
      </c>
      <c r="C74" s="78" t="s">
        <v>838</v>
      </c>
      <c r="D74" s="79" t="s">
        <v>635</v>
      </c>
      <c r="E74" s="12" t="s">
        <v>1287</v>
      </c>
      <c r="F74" s="22">
        <v>44568</v>
      </c>
      <c r="G74" s="23">
        <v>9789811247385</v>
      </c>
      <c r="H74" s="24">
        <v>472</v>
      </c>
      <c r="I74" s="16" t="s">
        <v>1288</v>
      </c>
      <c r="J74" s="16" t="s">
        <v>1289</v>
      </c>
      <c r="K74" s="16" t="s">
        <v>1290</v>
      </c>
      <c r="L74" s="54">
        <v>83100</v>
      </c>
      <c r="M74" s="8"/>
      <c r="N74" s="16" t="s">
        <v>1296</v>
      </c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</row>
    <row r="75" spans="1:56" s="1" customFormat="1" ht="76.5" x14ac:dyDescent="0.25">
      <c r="A75" s="11">
        <v>3709</v>
      </c>
      <c r="B75" s="74" t="s">
        <v>1137</v>
      </c>
      <c r="C75" s="74" t="s">
        <v>867</v>
      </c>
      <c r="D75" s="75" t="s">
        <v>7</v>
      </c>
      <c r="E75" s="12" t="s">
        <v>1287</v>
      </c>
      <c r="F75" s="13">
        <v>44553</v>
      </c>
      <c r="G75" s="15">
        <v>9789811235115</v>
      </c>
      <c r="H75" s="14">
        <v>424</v>
      </c>
      <c r="I75" s="16" t="s">
        <v>1288</v>
      </c>
      <c r="J75" s="16" t="s">
        <v>1289</v>
      </c>
      <c r="K75" s="16" t="s">
        <v>1290</v>
      </c>
      <c r="L75" s="52">
        <v>63400</v>
      </c>
      <c r="M75" s="8"/>
      <c r="N75" s="16" t="s">
        <v>1296</v>
      </c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</row>
    <row r="76" spans="1:56" s="1" customFormat="1" ht="51" x14ac:dyDescent="0.25">
      <c r="A76" s="11">
        <v>3710</v>
      </c>
      <c r="B76" s="74" t="s">
        <v>1135</v>
      </c>
      <c r="C76" s="74" t="s">
        <v>1136</v>
      </c>
      <c r="D76" s="75" t="s">
        <v>4</v>
      </c>
      <c r="E76" s="12" t="s">
        <v>1287</v>
      </c>
      <c r="F76" s="13">
        <v>44512</v>
      </c>
      <c r="G76" s="15">
        <v>9789811251054</v>
      </c>
      <c r="H76" s="14">
        <v>212</v>
      </c>
      <c r="I76" s="16" t="s">
        <v>1288</v>
      </c>
      <c r="J76" s="16" t="s">
        <v>1289</v>
      </c>
      <c r="K76" s="16" t="s">
        <v>1290</v>
      </c>
      <c r="L76" s="52">
        <v>39400</v>
      </c>
      <c r="M76" s="8"/>
      <c r="N76" s="16" t="s">
        <v>1296</v>
      </c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</row>
    <row r="77" spans="1:56" s="1" customFormat="1" ht="38.25" x14ac:dyDescent="0.25">
      <c r="A77" s="11">
        <v>3711</v>
      </c>
      <c r="B77" s="74" t="s">
        <v>1133</v>
      </c>
      <c r="C77" s="74" t="s">
        <v>838</v>
      </c>
      <c r="D77" s="75" t="s">
        <v>635</v>
      </c>
      <c r="E77" s="12" t="s">
        <v>1287</v>
      </c>
      <c r="F77" s="13">
        <v>44473</v>
      </c>
      <c r="G77" s="15">
        <v>9789811237942</v>
      </c>
      <c r="H77" s="14">
        <v>380</v>
      </c>
      <c r="I77" s="16" t="s">
        <v>1288</v>
      </c>
      <c r="J77" s="16" t="s">
        <v>1289</v>
      </c>
      <c r="K77" s="16" t="s">
        <v>1290</v>
      </c>
      <c r="L77" s="52">
        <v>83100</v>
      </c>
      <c r="M77" s="8"/>
      <c r="N77" s="16" t="s">
        <v>1296</v>
      </c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</row>
    <row r="78" spans="1:56" s="1" customFormat="1" ht="63.75" x14ac:dyDescent="0.25">
      <c r="A78" s="11">
        <v>3712</v>
      </c>
      <c r="B78" s="78" t="s">
        <v>1129</v>
      </c>
      <c r="C78" s="78" t="s">
        <v>1130</v>
      </c>
      <c r="D78" s="79" t="s">
        <v>1131</v>
      </c>
      <c r="E78" s="12" t="s">
        <v>1287</v>
      </c>
      <c r="F78" s="22">
        <v>44434</v>
      </c>
      <c r="G78" s="23">
        <v>9789811238123</v>
      </c>
      <c r="H78" s="24">
        <v>492</v>
      </c>
      <c r="I78" s="16" t="s">
        <v>1288</v>
      </c>
      <c r="J78" s="16" t="s">
        <v>1289</v>
      </c>
      <c r="K78" s="16" t="s">
        <v>1290</v>
      </c>
      <c r="L78" s="54">
        <v>96300</v>
      </c>
      <c r="M78" s="8"/>
      <c r="N78" s="16" t="s">
        <v>1296</v>
      </c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</row>
    <row r="79" spans="1:56" s="1" customFormat="1" ht="51" x14ac:dyDescent="0.25">
      <c r="A79" s="11">
        <v>3713</v>
      </c>
      <c r="B79" s="74" t="s">
        <v>1128</v>
      </c>
      <c r="C79" s="74" t="s">
        <v>838</v>
      </c>
      <c r="D79" s="75" t="s">
        <v>635</v>
      </c>
      <c r="E79" s="12" t="s">
        <v>1287</v>
      </c>
      <c r="F79" s="13">
        <v>44404</v>
      </c>
      <c r="G79" s="15">
        <v>9789811228599</v>
      </c>
      <c r="H79" s="14">
        <v>316</v>
      </c>
      <c r="I79" s="16" t="s">
        <v>1288</v>
      </c>
      <c r="J79" s="16" t="s">
        <v>1289</v>
      </c>
      <c r="K79" s="16" t="s">
        <v>1290</v>
      </c>
      <c r="L79" s="52">
        <v>50300</v>
      </c>
      <c r="M79" s="8"/>
      <c r="N79" s="16" t="s">
        <v>1296</v>
      </c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</row>
    <row r="80" spans="1:56" s="1" customFormat="1" ht="38.25" x14ac:dyDescent="0.25">
      <c r="A80" s="11">
        <v>3714</v>
      </c>
      <c r="B80" s="74" t="s">
        <v>1125</v>
      </c>
      <c r="C80" s="74" t="s">
        <v>1126</v>
      </c>
      <c r="D80" s="75" t="s">
        <v>1127</v>
      </c>
      <c r="E80" s="12" t="s">
        <v>1287</v>
      </c>
      <c r="F80" s="13">
        <v>44392</v>
      </c>
      <c r="G80" s="15">
        <v>9789811236815</v>
      </c>
      <c r="H80" s="14">
        <v>148</v>
      </c>
      <c r="I80" s="16" t="s">
        <v>1288</v>
      </c>
      <c r="J80" s="16" t="s">
        <v>1289</v>
      </c>
      <c r="K80" s="16" t="s">
        <v>1290</v>
      </c>
      <c r="L80" s="52">
        <v>39400</v>
      </c>
      <c r="M80" s="8"/>
      <c r="N80" s="16" t="s">
        <v>1296</v>
      </c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</row>
    <row r="81" spans="1:56" s="1" customFormat="1" ht="51" x14ac:dyDescent="0.25">
      <c r="A81" s="11">
        <v>3715</v>
      </c>
      <c r="B81" s="74" t="s">
        <v>1123</v>
      </c>
      <c r="C81" s="74" t="s">
        <v>1124</v>
      </c>
      <c r="D81" s="75" t="s">
        <v>31</v>
      </c>
      <c r="E81" s="12" t="s">
        <v>1287</v>
      </c>
      <c r="F81" s="13">
        <v>44372</v>
      </c>
      <c r="G81" s="15">
        <v>9781786349880</v>
      </c>
      <c r="H81" s="14">
        <v>264</v>
      </c>
      <c r="I81" s="16" t="s">
        <v>1288</v>
      </c>
      <c r="J81" s="16" t="s">
        <v>1289</v>
      </c>
      <c r="K81" s="16" t="s">
        <v>1290</v>
      </c>
      <c r="L81" s="52">
        <v>39400</v>
      </c>
      <c r="M81" s="8"/>
      <c r="N81" s="16" t="s">
        <v>1296</v>
      </c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</row>
    <row r="82" spans="1:56" s="1" customFormat="1" ht="25.5" x14ac:dyDescent="0.25">
      <c r="A82" s="11">
        <v>3716</v>
      </c>
      <c r="B82" s="74" t="s">
        <v>1120</v>
      </c>
      <c r="C82" s="74" t="s">
        <v>1121</v>
      </c>
      <c r="D82" s="75" t="s">
        <v>1122</v>
      </c>
      <c r="E82" s="12" t="s">
        <v>1287</v>
      </c>
      <c r="F82" s="13">
        <v>44350</v>
      </c>
      <c r="G82" s="15">
        <v>9789811230585</v>
      </c>
      <c r="H82" s="14">
        <v>160</v>
      </c>
      <c r="I82" s="16" t="s">
        <v>1288</v>
      </c>
      <c r="J82" s="16" t="s">
        <v>1289</v>
      </c>
      <c r="K82" s="16" t="s">
        <v>1290</v>
      </c>
      <c r="L82" s="52">
        <v>39400</v>
      </c>
      <c r="M82" s="8"/>
      <c r="N82" s="16" t="s">
        <v>1296</v>
      </c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</row>
    <row r="83" spans="1:56" s="1" customFormat="1" ht="51" x14ac:dyDescent="0.25">
      <c r="A83" s="11">
        <v>3717</v>
      </c>
      <c r="B83" s="74" t="s">
        <v>1118</v>
      </c>
      <c r="C83" s="74" t="s">
        <v>1119</v>
      </c>
      <c r="D83" s="75" t="s">
        <v>4</v>
      </c>
      <c r="E83" s="12" t="s">
        <v>1287</v>
      </c>
      <c r="F83" s="13">
        <v>44344</v>
      </c>
      <c r="G83" s="15">
        <v>9789811231384</v>
      </c>
      <c r="H83" s="14">
        <v>368</v>
      </c>
      <c r="I83" s="16" t="s">
        <v>1288</v>
      </c>
      <c r="J83" s="16" t="s">
        <v>1289</v>
      </c>
      <c r="K83" s="16" t="s">
        <v>1290</v>
      </c>
      <c r="L83" s="52">
        <v>39400</v>
      </c>
      <c r="M83" s="8"/>
      <c r="N83" s="16" t="s">
        <v>1296</v>
      </c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</row>
    <row r="84" spans="1:56" s="1" customFormat="1" ht="51" x14ac:dyDescent="0.25">
      <c r="A84" s="11">
        <v>3718</v>
      </c>
      <c r="B84" s="74" t="s">
        <v>1116</v>
      </c>
      <c r="C84" s="74" t="s">
        <v>1117</v>
      </c>
      <c r="D84" s="75" t="s">
        <v>203</v>
      </c>
      <c r="E84" s="12" t="s">
        <v>1287</v>
      </c>
      <c r="F84" s="13">
        <v>44321</v>
      </c>
      <c r="G84" s="15">
        <v>9789811231810</v>
      </c>
      <c r="H84" s="14">
        <v>132</v>
      </c>
      <c r="I84" s="16" t="s">
        <v>1288</v>
      </c>
      <c r="J84" s="16" t="s">
        <v>1289</v>
      </c>
      <c r="K84" s="16" t="s">
        <v>1290</v>
      </c>
      <c r="L84" s="52">
        <v>39400</v>
      </c>
      <c r="M84" s="8"/>
      <c r="N84" s="16" t="s">
        <v>1296</v>
      </c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</row>
    <row r="85" spans="1:56" s="1" customFormat="1" ht="51" x14ac:dyDescent="0.25">
      <c r="A85" s="11">
        <v>3719</v>
      </c>
      <c r="B85" s="74" t="s">
        <v>1114</v>
      </c>
      <c r="C85" s="74" t="s">
        <v>1115</v>
      </c>
      <c r="D85" s="75" t="s">
        <v>3</v>
      </c>
      <c r="E85" s="12" t="s">
        <v>1287</v>
      </c>
      <c r="F85" s="13">
        <v>44307</v>
      </c>
      <c r="G85" s="15">
        <v>9789813279285</v>
      </c>
      <c r="H85" s="14">
        <v>264</v>
      </c>
      <c r="I85" s="16" t="s">
        <v>1288</v>
      </c>
      <c r="J85" s="16" t="s">
        <v>1289</v>
      </c>
      <c r="K85" s="16" t="s">
        <v>1290</v>
      </c>
      <c r="L85" s="52">
        <v>56900</v>
      </c>
      <c r="M85" s="8"/>
      <c r="N85" s="16" t="s">
        <v>1296</v>
      </c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</row>
    <row r="86" spans="1:56" s="1" customFormat="1" ht="25.5" x14ac:dyDescent="0.25">
      <c r="A86" s="11">
        <v>3720</v>
      </c>
      <c r="B86" s="74" t="s">
        <v>1112</v>
      </c>
      <c r="C86" s="74" t="s">
        <v>1113</v>
      </c>
      <c r="D86" s="75" t="s">
        <v>137</v>
      </c>
      <c r="E86" s="12" t="s">
        <v>1287</v>
      </c>
      <c r="F86" s="13">
        <v>44298</v>
      </c>
      <c r="G86" s="15">
        <v>9789811204630</v>
      </c>
      <c r="H86" s="14">
        <v>404</v>
      </c>
      <c r="I86" s="16" t="s">
        <v>1288</v>
      </c>
      <c r="J86" s="16" t="s">
        <v>1289</v>
      </c>
      <c r="K86" s="16" t="s">
        <v>1290</v>
      </c>
      <c r="L86" s="52">
        <v>107200</v>
      </c>
      <c r="M86" s="8"/>
      <c r="N86" s="16" t="s">
        <v>1296</v>
      </c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</row>
    <row r="87" spans="1:56" s="1" customFormat="1" ht="38.25" x14ac:dyDescent="0.25">
      <c r="A87" s="11">
        <v>3721</v>
      </c>
      <c r="B87" s="84" t="s">
        <v>1109</v>
      </c>
      <c r="C87" s="84" t="s">
        <v>1110</v>
      </c>
      <c r="D87" s="85" t="s">
        <v>1111</v>
      </c>
      <c r="E87" s="12" t="s">
        <v>1287</v>
      </c>
      <c r="F87" s="21">
        <v>44292</v>
      </c>
      <c r="G87" s="32">
        <v>9781786348579</v>
      </c>
      <c r="H87" s="20">
        <v>216</v>
      </c>
      <c r="I87" s="16" t="s">
        <v>1288</v>
      </c>
      <c r="J87" s="16" t="s">
        <v>1289</v>
      </c>
      <c r="K87" s="16" t="s">
        <v>1290</v>
      </c>
      <c r="L87" s="57">
        <v>56900</v>
      </c>
      <c r="M87" s="8"/>
      <c r="N87" s="16" t="s">
        <v>1296</v>
      </c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</row>
    <row r="88" spans="1:56" s="1" customFormat="1" ht="51" x14ac:dyDescent="0.25">
      <c r="A88" s="11">
        <v>3722</v>
      </c>
      <c r="B88" s="74" t="s">
        <v>1108</v>
      </c>
      <c r="C88" s="74" t="s">
        <v>838</v>
      </c>
      <c r="D88" s="75" t="s">
        <v>635</v>
      </c>
      <c r="E88" s="12" t="s">
        <v>1287</v>
      </c>
      <c r="F88" s="13">
        <v>44273</v>
      </c>
      <c r="G88" s="15">
        <v>9789811233944</v>
      </c>
      <c r="H88" s="14">
        <v>296</v>
      </c>
      <c r="I88" s="16" t="s">
        <v>1288</v>
      </c>
      <c r="J88" s="16" t="s">
        <v>1289</v>
      </c>
      <c r="K88" s="16" t="s">
        <v>1290</v>
      </c>
      <c r="L88" s="52">
        <v>50300</v>
      </c>
      <c r="M88" s="8"/>
      <c r="N88" s="16" t="s">
        <v>1296</v>
      </c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</row>
    <row r="89" spans="1:56" s="1" customFormat="1" ht="38.25" x14ac:dyDescent="0.25">
      <c r="A89" s="11">
        <v>3723</v>
      </c>
      <c r="B89" s="74" t="s">
        <v>1106</v>
      </c>
      <c r="C89" s="74" t="s">
        <v>1107</v>
      </c>
      <c r="D89" s="75" t="s">
        <v>48</v>
      </c>
      <c r="E89" s="12" t="s">
        <v>1287</v>
      </c>
      <c r="F89" s="13">
        <v>44266</v>
      </c>
      <c r="G89" s="15">
        <v>9789811233609</v>
      </c>
      <c r="H89" s="14">
        <v>408</v>
      </c>
      <c r="I89" s="16" t="s">
        <v>1288</v>
      </c>
      <c r="J89" s="16" t="s">
        <v>1289</v>
      </c>
      <c r="K89" s="16" t="s">
        <v>1290</v>
      </c>
      <c r="L89" s="52">
        <v>43800</v>
      </c>
      <c r="M89" s="8"/>
      <c r="N89" s="16" t="s">
        <v>1296</v>
      </c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</row>
    <row r="90" spans="1:56" s="1" customFormat="1" ht="89.25" x14ac:dyDescent="0.25">
      <c r="A90" s="11">
        <v>3724</v>
      </c>
      <c r="B90" s="74" t="s">
        <v>1103</v>
      </c>
      <c r="C90" s="74" t="s">
        <v>1104</v>
      </c>
      <c r="D90" s="75" t="s">
        <v>1105</v>
      </c>
      <c r="E90" s="12" t="s">
        <v>1287</v>
      </c>
      <c r="F90" s="13">
        <v>44260</v>
      </c>
      <c r="G90" s="15">
        <v>9789811225352</v>
      </c>
      <c r="H90" s="14">
        <v>476</v>
      </c>
      <c r="I90" s="16" t="s">
        <v>1288</v>
      </c>
      <c r="J90" s="16" t="s">
        <v>1289</v>
      </c>
      <c r="K90" s="16" t="s">
        <v>1290</v>
      </c>
      <c r="L90" s="52">
        <v>120300</v>
      </c>
      <c r="M90" s="8"/>
      <c r="N90" s="16" t="s">
        <v>1296</v>
      </c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</row>
    <row r="91" spans="1:56" s="1" customFormat="1" ht="89.25" x14ac:dyDescent="0.25">
      <c r="A91" s="11">
        <v>3725</v>
      </c>
      <c r="B91" s="74" t="s">
        <v>1100</v>
      </c>
      <c r="C91" s="74" t="s">
        <v>1101</v>
      </c>
      <c r="D91" s="75" t="s">
        <v>1013</v>
      </c>
      <c r="E91" s="12" t="s">
        <v>1287</v>
      </c>
      <c r="F91" s="13">
        <v>44218</v>
      </c>
      <c r="G91" s="15">
        <v>9789811228759</v>
      </c>
      <c r="H91" s="14">
        <v>376</v>
      </c>
      <c r="I91" s="16" t="s">
        <v>1288</v>
      </c>
      <c r="J91" s="16" t="s">
        <v>1289</v>
      </c>
      <c r="K91" s="16" t="s">
        <v>1290</v>
      </c>
      <c r="L91" s="52">
        <v>83100</v>
      </c>
      <c r="M91" s="8"/>
      <c r="N91" s="16" t="s">
        <v>1296</v>
      </c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</row>
    <row r="92" spans="1:56" s="1" customFormat="1" ht="38.25" x14ac:dyDescent="0.25">
      <c r="A92" s="11">
        <v>3726</v>
      </c>
      <c r="B92" s="74" t="s">
        <v>1098</v>
      </c>
      <c r="C92" s="74" t="s">
        <v>1099</v>
      </c>
      <c r="D92" s="75" t="s">
        <v>18</v>
      </c>
      <c r="E92" s="12" t="s">
        <v>1287</v>
      </c>
      <c r="F92" s="13">
        <v>44215</v>
      </c>
      <c r="G92" s="15">
        <v>9789811220814</v>
      </c>
      <c r="H92" s="14">
        <v>756</v>
      </c>
      <c r="I92" s="16" t="s">
        <v>1288</v>
      </c>
      <c r="J92" s="16" t="s">
        <v>1289</v>
      </c>
      <c r="K92" s="16" t="s">
        <v>1290</v>
      </c>
      <c r="L92" s="52">
        <v>146600</v>
      </c>
      <c r="M92" s="8"/>
      <c r="N92" s="16" t="s">
        <v>1296</v>
      </c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</row>
    <row r="93" spans="1:56" s="1" customFormat="1" ht="63.75" x14ac:dyDescent="0.25">
      <c r="A93" s="11">
        <v>3727</v>
      </c>
      <c r="B93" s="74" t="s">
        <v>1096</v>
      </c>
      <c r="C93" s="74" t="s">
        <v>1097</v>
      </c>
      <c r="D93" s="75" t="s">
        <v>49</v>
      </c>
      <c r="E93" s="12" t="s">
        <v>1287</v>
      </c>
      <c r="F93" s="13">
        <v>44200</v>
      </c>
      <c r="G93" s="15">
        <v>9789811228810</v>
      </c>
      <c r="H93" s="14">
        <v>192</v>
      </c>
      <c r="I93" s="16" t="s">
        <v>1288</v>
      </c>
      <c r="J93" s="16" t="s">
        <v>1289</v>
      </c>
      <c r="K93" s="16" t="s">
        <v>1290</v>
      </c>
      <c r="L93" s="52">
        <v>50300</v>
      </c>
      <c r="M93" s="8"/>
      <c r="N93" s="16" t="s">
        <v>1296</v>
      </c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</row>
    <row r="94" spans="1:56" s="1" customFormat="1" ht="38.25" x14ac:dyDescent="0.25">
      <c r="A94" s="11">
        <v>3728</v>
      </c>
      <c r="B94" s="74" t="s">
        <v>1094</v>
      </c>
      <c r="C94" s="74" t="s">
        <v>1095</v>
      </c>
      <c r="D94" s="75" t="s">
        <v>627</v>
      </c>
      <c r="E94" s="12" t="s">
        <v>1287</v>
      </c>
      <c r="F94" s="13">
        <v>44167</v>
      </c>
      <c r="G94" s="15">
        <v>9789811229015</v>
      </c>
      <c r="H94" s="14">
        <v>316</v>
      </c>
      <c r="I94" s="16" t="s">
        <v>1288</v>
      </c>
      <c r="J94" s="16" t="s">
        <v>1289</v>
      </c>
      <c r="K94" s="16" t="s">
        <v>1290</v>
      </c>
      <c r="L94" s="52">
        <v>63400</v>
      </c>
      <c r="M94" s="8"/>
      <c r="N94" s="16" t="s">
        <v>1296</v>
      </c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</row>
    <row r="95" spans="1:56" s="1" customFormat="1" ht="51" x14ac:dyDescent="0.25">
      <c r="A95" s="11">
        <v>3729</v>
      </c>
      <c r="B95" s="74" t="s">
        <v>1092</v>
      </c>
      <c r="C95" s="74" t="s">
        <v>1093</v>
      </c>
      <c r="D95" s="75" t="s">
        <v>4</v>
      </c>
      <c r="E95" s="12" t="s">
        <v>1287</v>
      </c>
      <c r="F95" s="13">
        <v>44154</v>
      </c>
      <c r="G95" s="15">
        <v>9789811210129</v>
      </c>
      <c r="H95" s="14">
        <v>228</v>
      </c>
      <c r="I95" s="16" t="s">
        <v>1288</v>
      </c>
      <c r="J95" s="16" t="s">
        <v>1289</v>
      </c>
      <c r="K95" s="16" t="s">
        <v>1290</v>
      </c>
      <c r="L95" s="52">
        <v>50300</v>
      </c>
      <c r="M95" s="8"/>
      <c r="N95" s="16" t="s">
        <v>1296</v>
      </c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</row>
    <row r="96" spans="1:56" s="1" customFormat="1" ht="63.75" x14ac:dyDescent="0.25">
      <c r="A96" s="11">
        <v>3730</v>
      </c>
      <c r="B96" s="74" t="s">
        <v>1091</v>
      </c>
      <c r="C96" s="74" t="s">
        <v>395</v>
      </c>
      <c r="D96" s="75" t="s">
        <v>25</v>
      </c>
      <c r="E96" s="12" t="s">
        <v>1287</v>
      </c>
      <c r="F96" s="13">
        <v>44146</v>
      </c>
      <c r="G96" s="15">
        <v>9789811222481</v>
      </c>
      <c r="H96" s="14">
        <v>524</v>
      </c>
      <c r="I96" s="16" t="s">
        <v>1288</v>
      </c>
      <c r="J96" s="16" t="s">
        <v>1289</v>
      </c>
      <c r="K96" s="16" t="s">
        <v>1290</v>
      </c>
      <c r="L96" s="52">
        <v>102800</v>
      </c>
      <c r="M96" s="8"/>
      <c r="N96" s="16" t="s">
        <v>1296</v>
      </c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</row>
    <row r="97" spans="1:56" s="1" customFormat="1" ht="38.25" x14ac:dyDescent="0.25">
      <c r="A97" s="11">
        <v>3731</v>
      </c>
      <c r="B97" s="74" t="s">
        <v>1088</v>
      </c>
      <c r="C97" s="74" t="s">
        <v>1089</v>
      </c>
      <c r="D97" s="75" t="s">
        <v>1090</v>
      </c>
      <c r="E97" s="12" t="s">
        <v>1287</v>
      </c>
      <c r="F97" s="13">
        <v>44133</v>
      </c>
      <c r="G97" s="15">
        <v>9789813277762</v>
      </c>
      <c r="H97" s="14">
        <v>248</v>
      </c>
      <c r="I97" s="16" t="s">
        <v>1288</v>
      </c>
      <c r="J97" s="16" t="s">
        <v>1289</v>
      </c>
      <c r="K97" s="16" t="s">
        <v>1290</v>
      </c>
      <c r="L97" s="52">
        <v>56900</v>
      </c>
      <c r="M97" s="8"/>
      <c r="N97" s="16" t="s">
        <v>1296</v>
      </c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</row>
    <row r="98" spans="1:56" s="1" customFormat="1" ht="38.25" x14ac:dyDescent="0.25">
      <c r="A98" s="11">
        <v>3732</v>
      </c>
      <c r="B98" s="74" t="s">
        <v>1087</v>
      </c>
      <c r="C98" s="74" t="s">
        <v>838</v>
      </c>
      <c r="D98" s="75" t="s">
        <v>635</v>
      </c>
      <c r="E98" s="12" t="s">
        <v>1287</v>
      </c>
      <c r="F98" s="13">
        <v>44127</v>
      </c>
      <c r="G98" s="15">
        <v>9789811224379</v>
      </c>
      <c r="H98" s="14">
        <v>440</v>
      </c>
      <c r="I98" s="16" t="s">
        <v>1288</v>
      </c>
      <c r="J98" s="16" t="s">
        <v>1289</v>
      </c>
      <c r="K98" s="16" t="s">
        <v>1290</v>
      </c>
      <c r="L98" s="52">
        <v>83100</v>
      </c>
      <c r="M98" s="8"/>
      <c r="N98" s="16" t="s">
        <v>1296</v>
      </c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</row>
    <row r="99" spans="1:56" s="1" customFormat="1" ht="63.75" x14ac:dyDescent="0.25">
      <c r="A99" s="11">
        <v>3733</v>
      </c>
      <c r="B99" s="74" t="s">
        <v>1085</v>
      </c>
      <c r="C99" s="74" t="s">
        <v>1086</v>
      </c>
      <c r="D99" s="75" t="s">
        <v>772</v>
      </c>
      <c r="E99" s="12" t="s">
        <v>1287</v>
      </c>
      <c r="F99" s="13">
        <v>44118</v>
      </c>
      <c r="G99" s="15">
        <v>9789811223303</v>
      </c>
      <c r="H99" s="14">
        <v>264</v>
      </c>
      <c r="I99" s="16" t="s">
        <v>1288</v>
      </c>
      <c r="J99" s="16" t="s">
        <v>1289</v>
      </c>
      <c r="K99" s="16" t="s">
        <v>1290</v>
      </c>
      <c r="L99" s="52">
        <v>50300</v>
      </c>
      <c r="M99" s="8"/>
      <c r="N99" s="16" t="s">
        <v>1296</v>
      </c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</row>
    <row r="100" spans="1:56" s="1" customFormat="1" ht="51" x14ac:dyDescent="0.25">
      <c r="A100" s="11">
        <v>3734</v>
      </c>
      <c r="B100" s="74" t="s">
        <v>1083</v>
      </c>
      <c r="C100" s="74" t="s">
        <v>838</v>
      </c>
      <c r="D100" s="75" t="s">
        <v>635</v>
      </c>
      <c r="E100" s="12" t="s">
        <v>1287</v>
      </c>
      <c r="F100" s="13">
        <v>44096</v>
      </c>
      <c r="G100" s="15">
        <v>9789811223143</v>
      </c>
      <c r="H100" s="14">
        <v>260</v>
      </c>
      <c r="I100" s="16" t="s">
        <v>1288</v>
      </c>
      <c r="J100" s="16" t="s">
        <v>1289</v>
      </c>
      <c r="K100" s="16" t="s">
        <v>1290</v>
      </c>
      <c r="L100" s="52">
        <v>39400</v>
      </c>
      <c r="M100" s="8"/>
      <c r="N100" s="16" t="s">
        <v>1296</v>
      </c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</row>
    <row r="101" spans="1:56" s="1" customFormat="1" ht="51" x14ac:dyDescent="0.25">
      <c r="A101" s="11">
        <v>3735</v>
      </c>
      <c r="B101" s="74" t="s">
        <v>1084</v>
      </c>
      <c r="C101" s="74" t="s">
        <v>838</v>
      </c>
      <c r="D101" s="75" t="s">
        <v>635</v>
      </c>
      <c r="E101" s="12" t="s">
        <v>1287</v>
      </c>
      <c r="F101" s="13">
        <v>44096</v>
      </c>
      <c r="G101" s="15">
        <v>9789811223174</v>
      </c>
      <c r="H101" s="14">
        <v>356</v>
      </c>
      <c r="I101" s="16" t="s">
        <v>1288</v>
      </c>
      <c r="J101" s="16" t="s">
        <v>1289</v>
      </c>
      <c r="K101" s="16" t="s">
        <v>1290</v>
      </c>
      <c r="L101" s="52">
        <v>63400</v>
      </c>
      <c r="M101" s="8"/>
      <c r="N101" s="16" t="s">
        <v>1296</v>
      </c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</row>
    <row r="102" spans="1:56" s="1" customFormat="1" ht="38.25" x14ac:dyDescent="0.25">
      <c r="A102" s="11">
        <v>3736</v>
      </c>
      <c r="B102" s="74" t="s">
        <v>1081</v>
      </c>
      <c r="C102" s="74" t="s">
        <v>1082</v>
      </c>
      <c r="D102" s="75" t="s">
        <v>42</v>
      </c>
      <c r="E102" s="12" t="s">
        <v>1287</v>
      </c>
      <c r="F102" s="13">
        <v>44095</v>
      </c>
      <c r="G102" s="15">
        <v>9789811219689</v>
      </c>
      <c r="H102" s="14">
        <v>216</v>
      </c>
      <c r="I102" s="16" t="s">
        <v>1288</v>
      </c>
      <c r="J102" s="16" t="s">
        <v>1289</v>
      </c>
      <c r="K102" s="16" t="s">
        <v>1290</v>
      </c>
      <c r="L102" s="52">
        <v>63400</v>
      </c>
      <c r="M102" s="8"/>
      <c r="N102" s="16" t="s">
        <v>1296</v>
      </c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</row>
    <row r="103" spans="1:56" s="1" customFormat="1" ht="76.5" x14ac:dyDescent="0.25">
      <c r="A103" s="11">
        <v>3737</v>
      </c>
      <c r="B103" s="74" t="s">
        <v>1078</v>
      </c>
      <c r="C103" s="74" t="s">
        <v>1079</v>
      </c>
      <c r="D103" s="75" t="s">
        <v>1080</v>
      </c>
      <c r="E103" s="12" t="s">
        <v>1287</v>
      </c>
      <c r="F103" s="13">
        <v>44077</v>
      </c>
      <c r="G103" s="15">
        <v>9789811216459</v>
      </c>
      <c r="H103" s="14">
        <v>148</v>
      </c>
      <c r="I103" s="16" t="s">
        <v>1288</v>
      </c>
      <c r="J103" s="16" t="s">
        <v>1289</v>
      </c>
      <c r="K103" s="16" t="s">
        <v>1290</v>
      </c>
      <c r="L103" s="52">
        <v>56900</v>
      </c>
      <c r="M103" s="8"/>
      <c r="N103" s="16" t="s">
        <v>1296</v>
      </c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</row>
    <row r="104" spans="1:56" s="1" customFormat="1" ht="51" x14ac:dyDescent="0.25">
      <c r="A104" s="11">
        <v>3738</v>
      </c>
      <c r="B104" s="74" t="s">
        <v>1075</v>
      </c>
      <c r="C104" s="74" t="s">
        <v>1076</v>
      </c>
      <c r="D104" s="75" t="s">
        <v>1077</v>
      </c>
      <c r="E104" s="12" t="s">
        <v>1287</v>
      </c>
      <c r="F104" s="13">
        <v>44069</v>
      </c>
      <c r="G104" s="15">
        <v>9781945552106</v>
      </c>
      <c r="H104" s="14">
        <v>344</v>
      </c>
      <c r="I104" s="16" t="s">
        <v>1288</v>
      </c>
      <c r="J104" s="16" t="s">
        <v>1289</v>
      </c>
      <c r="K104" s="16" t="s">
        <v>1290</v>
      </c>
      <c r="L104" s="52">
        <v>70000</v>
      </c>
      <c r="M104" s="8"/>
      <c r="N104" s="16" t="s">
        <v>1296</v>
      </c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</row>
    <row r="105" spans="1:56" s="1" customFormat="1" ht="63.75" x14ac:dyDescent="0.25">
      <c r="A105" s="11">
        <v>3739</v>
      </c>
      <c r="B105" s="74" t="s">
        <v>1072</v>
      </c>
      <c r="C105" s="74" t="s">
        <v>1073</v>
      </c>
      <c r="D105" s="75" t="s">
        <v>1074</v>
      </c>
      <c r="E105" s="12" t="s">
        <v>1287</v>
      </c>
      <c r="F105" s="13">
        <v>44067</v>
      </c>
      <c r="G105" s="15">
        <v>9789811204036</v>
      </c>
      <c r="H105" s="14">
        <v>316</v>
      </c>
      <c r="I105" s="16" t="s">
        <v>1288</v>
      </c>
      <c r="J105" s="16" t="s">
        <v>1289</v>
      </c>
      <c r="K105" s="16" t="s">
        <v>1290</v>
      </c>
      <c r="L105" s="52">
        <v>70000</v>
      </c>
      <c r="M105" s="8"/>
      <c r="N105" s="16" t="s">
        <v>1296</v>
      </c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</row>
    <row r="106" spans="1:56" s="1" customFormat="1" ht="38.25" x14ac:dyDescent="0.25">
      <c r="A106" s="11">
        <v>3740</v>
      </c>
      <c r="B106" s="74" t="s">
        <v>1070</v>
      </c>
      <c r="C106" s="74" t="s">
        <v>1071</v>
      </c>
      <c r="D106" s="75" t="s">
        <v>6</v>
      </c>
      <c r="E106" s="12" t="s">
        <v>1287</v>
      </c>
      <c r="F106" s="13">
        <v>44062</v>
      </c>
      <c r="G106" s="15">
        <v>9789811222511</v>
      </c>
      <c r="H106" s="14">
        <v>224</v>
      </c>
      <c r="I106" s="16" t="s">
        <v>1288</v>
      </c>
      <c r="J106" s="16" t="s">
        <v>1289</v>
      </c>
      <c r="K106" s="16" t="s">
        <v>1290</v>
      </c>
      <c r="L106" s="52">
        <v>39400</v>
      </c>
      <c r="M106" s="8"/>
      <c r="N106" s="16" t="s">
        <v>1296</v>
      </c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</row>
    <row r="107" spans="1:56" s="1" customFormat="1" ht="38.25" x14ac:dyDescent="0.25">
      <c r="A107" s="11">
        <v>3741</v>
      </c>
      <c r="B107" s="74" t="s">
        <v>1068</v>
      </c>
      <c r="C107" s="74" t="s">
        <v>1069</v>
      </c>
      <c r="D107" s="75" t="s">
        <v>1058</v>
      </c>
      <c r="E107" s="12" t="s">
        <v>1287</v>
      </c>
      <c r="F107" s="13">
        <v>44055</v>
      </c>
      <c r="G107" s="15">
        <v>9789811222078</v>
      </c>
      <c r="H107" s="14">
        <v>268</v>
      </c>
      <c r="I107" s="16" t="s">
        <v>1288</v>
      </c>
      <c r="J107" s="16" t="s">
        <v>1289</v>
      </c>
      <c r="K107" s="16" t="s">
        <v>1290</v>
      </c>
      <c r="L107" s="52">
        <v>56900</v>
      </c>
      <c r="M107" s="8"/>
      <c r="N107" s="16" t="s">
        <v>1296</v>
      </c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</row>
    <row r="108" spans="1:56" s="1" customFormat="1" ht="51" x14ac:dyDescent="0.25">
      <c r="A108" s="11">
        <v>3742</v>
      </c>
      <c r="B108" s="74" t="s">
        <v>1067</v>
      </c>
      <c r="C108" s="74" t="s">
        <v>838</v>
      </c>
      <c r="D108" s="75" t="s">
        <v>635</v>
      </c>
      <c r="E108" s="12" t="s">
        <v>1287</v>
      </c>
      <c r="F108" s="13">
        <v>44029</v>
      </c>
      <c r="G108" s="15">
        <v>9789811213724</v>
      </c>
      <c r="H108" s="14">
        <v>304</v>
      </c>
      <c r="I108" s="16" t="s">
        <v>1288</v>
      </c>
      <c r="J108" s="16" t="s">
        <v>1289</v>
      </c>
      <c r="K108" s="16" t="s">
        <v>1290</v>
      </c>
      <c r="L108" s="52">
        <v>50300</v>
      </c>
      <c r="M108" s="8"/>
      <c r="N108" s="16" t="s">
        <v>1296</v>
      </c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</row>
    <row r="109" spans="1:56" s="1" customFormat="1" ht="51" x14ac:dyDescent="0.25">
      <c r="A109" s="11">
        <v>3743</v>
      </c>
      <c r="B109" s="74" t="s">
        <v>1066</v>
      </c>
      <c r="C109" s="74" t="s">
        <v>838</v>
      </c>
      <c r="D109" s="75" t="s">
        <v>635</v>
      </c>
      <c r="E109" s="12" t="s">
        <v>1287</v>
      </c>
      <c r="F109" s="13">
        <v>44027</v>
      </c>
      <c r="G109" s="15">
        <v>9789811217890</v>
      </c>
      <c r="H109" s="33">
        <v>320</v>
      </c>
      <c r="I109" s="16" t="s">
        <v>1288</v>
      </c>
      <c r="J109" s="16" t="s">
        <v>1289</v>
      </c>
      <c r="K109" s="16" t="s">
        <v>1290</v>
      </c>
      <c r="L109" s="59">
        <v>50300</v>
      </c>
      <c r="M109" s="8"/>
      <c r="N109" s="16" t="s">
        <v>1296</v>
      </c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</row>
    <row r="110" spans="1:56" s="1" customFormat="1" ht="63.75" x14ac:dyDescent="0.25">
      <c r="A110" s="11">
        <v>3744</v>
      </c>
      <c r="B110" s="74" t="s">
        <v>1063</v>
      </c>
      <c r="C110" s="74" t="s">
        <v>1064</v>
      </c>
      <c r="D110" s="75" t="s">
        <v>1065</v>
      </c>
      <c r="E110" s="12" t="s">
        <v>1287</v>
      </c>
      <c r="F110" s="13">
        <v>44025</v>
      </c>
      <c r="G110" s="15">
        <v>9781945552076</v>
      </c>
      <c r="H110" s="33">
        <v>532</v>
      </c>
      <c r="I110" s="16" t="s">
        <v>1288</v>
      </c>
      <c r="J110" s="16" t="s">
        <v>1289</v>
      </c>
      <c r="K110" s="16" t="s">
        <v>1290</v>
      </c>
      <c r="L110" s="59">
        <v>96300</v>
      </c>
      <c r="M110" s="8"/>
      <c r="N110" s="16" t="s">
        <v>1296</v>
      </c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</row>
    <row r="111" spans="1:56" s="1" customFormat="1" ht="51" x14ac:dyDescent="0.25">
      <c r="A111" s="11">
        <v>3745</v>
      </c>
      <c r="B111" s="74" t="s">
        <v>1062</v>
      </c>
      <c r="C111" s="74" t="s">
        <v>838</v>
      </c>
      <c r="D111" s="75" t="s">
        <v>635</v>
      </c>
      <c r="E111" s="12" t="s">
        <v>1287</v>
      </c>
      <c r="F111" s="13">
        <v>44006</v>
      </c>
      <c r="G111" s="15">
        <v>9789811214196</v>
      </c>
      <c r="H111" s="33">
        <v>532</v>
      </c>
      <c r="I111" s="16" t="s">
        <v>1288</v>
      </c>
      <c r="J111" s="16" t="s">
        <v>1289</v>
      </c>
      <c r="K111" s="16" t="s">
        <v>1290</v>
      </c>
      <c r="L111" s="59">
        <v>96300</v>
      </c>
      <c r="M111" s="8"/>
      <c r="N111" s="16" t="s">
        <v>1296</v>
      </c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</row>
    <row r="112" spans="1:56" s="1" customFormat="1" ht="76.5" x14ac:dyDescent="0.25">
      <c r="A112" s="11">
        <v>3746</v>
      </c>
      <c r="B112" s="74" t="s">
        <v>1060</v>
      </c>
      <c r="C112" s="74" t="s">
        <v>1061</v>
      </c>
      <c r="D112" s="75" t="s">
        <v>627</v>
      </c>
      <c r="E112" s="12" t="s">
        <v>1287</v>
      </c>
      <c r="F112" s="13">
        <v>44000</v>
      </c>
      <c r="G112" s="15">
        <v>9789813273832</v>
      </c>
      <c r="H112" s="33">
        <v>148</v>
      </c>
      <c r="I112" s="16" t="s">
        <v>1288</v>
      </c>
      <c r="J112" s="16" t="s">
        <v>1289</v>
      </c>
      <c r="K112" s="16" t="s">
        <v>1290</v>
      </c>
      <c r="L112" s="59">
        <v>39400</v>
      </c>
      <c r="M112" s="8"/>
      <c r="N112" s="16" t="s">
        <v>1296</v>
      </c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</row>
    <row r="113" spans="1:56" s="1" customFormat="1" ht="51" x14ac:dyDescent="0.25">
      <c r="A113" s="11">
        <v>3747</v>
      </c>
      <c r="B113" s="78" t="s">
        <v>1059</v>
      </c>
      <c r="C113" s="78" t="s">
        <v>838</v>
      </c>
      <c r="D113" s="79" t="s">
        <v>635</v>
      </c>
      <c r="E113" s="12" t="s">
        <v>1287</v>
      </c>
      <c r="F113" s="22">
        <v>43979</v>
      </c>
      <c r="G113" s="23">
        <v>9789811205989</v>
      </c>
      <c r="H113" s="33">
        <v>236</v>
      </c>
      <c r="I113" s="16" t="s">
        <v>1288</v>
      </c>
      <c r="J113" s="16" t="s">
        <v>1289</v>
      </c>
      <c r="K113" s="16" t="s">
        <v>1290</v>
      </c>
      <c r="L113" s="59">
        <v>39400</v>
      </c>
      <c r="M113" s="8"/>
      <c r="N113" s="16" t="s">
        <v>1296</v>
      </c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</row>
    <row r="114" spans="1:56" s="1" customFormat="1" ht="76.5" x14ac:dyDescent="0.25">
      <c r="A114" s="11">
        <v>3748</v>
      </c>
      <c r="B114" s="74" t="s">
        <v>1053</v>
      </c>
      <c r="C114" s="74" t="s">
        <v>1054</v>
      </c>
      <c r="D114" s="75" t="s">
        <v>1055</v>
      </c>
      <c r="E114" s="12" t="s">
        <v>1287</v>
      </c>
      <c r="F114" s="13">
        <v>43925</v>
      </c>
      <c r="G114" s="32">
        <v>9789811209376</v>
      </c>
      <c r="H114" s="33">
        <v>200</v>
      </c>
      <c r="I114" s="16" t="s">
        <v>1288</v>
      </c>
      <c r="J114" s="16" t="s">
        <v>1289</v>
      </c>
      <c r="K114" s="16" t="s">
        <v>1290</v>
      </c>
      <c r="L114" s="59">
        <v>76600</v>
      </c>
      <c r="M114" s="8"/>
      <c r="N114" s="16" t="s">
        <v>1296</v>
      </c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</row>
    <row r="115" spans="1:56" s="1" customFormat="1" ht="25.5" x14ac:dyDescent="0.25">
      <c r="A115" s="11">
        <v>3749</v>
      </c>
      <c r="B115" s="74" t="s">
        <v>1056</v>
      </c>
      <c r="C115" s="74" t="s">
        <v>1057</v>
      </c>
      <c r="D115" s="75" t="s">
        <v>43</v>
      </c>
      <c r="E115" s="12" t="s">
        <v>1287</v>
      </c>
      <c r="F115" s="13">
        <v>43925</v>
      </c>
      <c r="G115" s="32">
        <v>9789811208508</v>
      </c>
      <c r="H115" s="33">
        <v>304</v>
      </c>
      <c r="I115" s="16" t="s">
        <v>1288</v>
      </c>
      <c r="J115" s="16" t="s">
        <v>1289</v>
      </c>
      <c r="K115" s="16" t="s">
        <v>1290</v>
      </c>
      <c r="L115" s="59">
        <v>50300</v>
      </c>
      <c r="M115" s="8"/>
      <c r="N115" s="16" t="s">
        <v>1296</v>
      </c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</row>
    <row r="116" spans="1:56" s="1" customFormat="1" ht="38.25" x14ac:dyDescent="0.25">
      <c r="A116" s="11">
        <v>3750</v>
      </c>
      <c r="B116" s="74" t="s">
        <v>1049</v>
      </c>
      <c r="C116" s="74" t="s">
        <v>1050</v>
      </c>
      <c r="D116" s="75" t="s">
        <v>7</v>
      </c>
      <c r="E116" s="12" t="s">
        <v>1287</v>
      </c>
      <c r="F116" s="13">
        <v>43900</v>
      </c>
      <c r="G116" s="32">
        <v>9789811212185</v>
      </c>
      <c r="H116" s="33">
        <v>224</v>
      </c>
      <c r="I116" s="16" t="s">
        <v>1288</v>
      </c>
      <c r="J116" s="16" t="s">
        <v>1289</v>
      </c>
      <c r="K116" s="16" t="s">
        <v>1290</v>
      </c>
      <c r="L116" s="59">
        <v>56900</v>
      </c>
      <c r="M116" s="8"/>
      <c r="N116" s="16" t="s">
        <v>1296</v>
      </c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</row>
    <row r="117" spans="1:56" s="1" customFormat="1" ht="51" x14ac:dyDescent="0.25">
      <c r="A117" s="11">
        <v>3751</v>
      </c>
      <c r="B117" s="74" t="s">
        <v>1051</v>
      </c>
      <c r="C117" s="74" t="s">
        <v>1052</v>
      </c>
      <c r="D117" s="75" t="s">
        <v>1294</v>
      </c>
      <c r="E117" s="12" t="s">
        <v>1287</v>
      </c>
      <c r="F117" s="13">
        <v>43900</v>
      </c>
      <c r="G117" s="32">
        <v>9789811208898</v>
      </c>
      <c r="H117" s="33">
        <v>392</v>
      </c>
      <c r="I117" s="16" t="s">
        <v>1288</v>
      </c>
      <c r="J117" s="16" t="s">
        <v>1289</v>
      </c>
      <c r="K117" s="16" t="s">
        <v>1290</v>
      </c>
      <c r="L117" s="59">
        <v>83100</v>
      </c>
      <c r="M117" s="8"/>
      <c r="N117" s="16" t="s">
        <v>1296</v>
      </c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</row>
    <row r="118" spans="1:56" s="1" customFormat="1" ht="51" x14ac:dyDescent="0.25">
      <c r="A118" s="11">
        <v>3752</v>
      </c>
      <c r="B118" s="74" t="s">
        <v>1048</v>
      </c>
      <c r="C118" s="74" t="s">
        <v>838</v>
      </c>
      <c r="D118" s="75" t="s">
        <v>635</v>
      </c>
      <c r="E118" s="12" t="s">
        <v>1287</v>
      </c>
      <c r="F118" s="13">
        <v>43888</v>
      </c>
      <c r="G118" s="32">
        <v>9789811204951</v>
      </c>
      <c r="H118" s="33">
        <v>392</v>
      </c>
      <c r="I118" s="16" t="s">
        <v>1288</v>
      </c>
      <c r="J118" s="16" t="s">
        <v>1289</v>
      </c>
      <c r="K118" s="16" t="s">
        <v>1290</v>
      </c>
      <c r="L118" s="59">
        <v>83100</v>
      </c>
      <c r="M118" s="8"/>
      <c r="N118" s="16" t="s">
        <v>1296</v>
      </c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</row>
    <row r="119" spans="1:56" s="1" customFormat="1" ht="89.25" x14ac:dyDescent="0.25">
      <c r="A119" s="11">
        <v>3753</v>
      </c>
      <c r="B119" s="74" t="s">
        <v>1045</v>
      </c>
      <c r="C119" s="74" t="s">
        <v>1046</v>
      </c>
      <c r="D119" s="75" t="s">
        <v>1047</v>
      </c>
      <c r="E119" s="12" t="s">
        <v>1287</v>
      </c>
      <c r="F119" s="13">
        <v>43885</v>
      </c>
      <c r="G119" s="32">
        <v>9789811208928</v>
      </c>
      <c r="H119" s="33">
        <v>392</v>
      </c>
      <c r="I119" s="16" t="s">
        <v>1288</v>
      </c>
      <c r="J119" s="16" t="s">
        <v>1289</v>
      </c>
      <c r="K119" s="16" t="s">
        <v>1290</v>
      </c>
      <c r="L119" s="59">
        <v>83100</v>
      </c>
      <c r="M119" s="8"/>
      <c r="N119" s="16" t="s">
        <v>1296</v>
      </c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</row>
    <row r="120" spans="1:56" s="1" customFormat="1" ht="51" x14ac:dyDescent="0.25">
      <c r="A120" s="11">
        <v>3754</v>
      </c>
      <c r="B120" s="97" t="s">
        <v>1042</v>
      </c>
      <c r="C120" s="97" t="s">
        <v>1043</v>
      </c>
      <c r="D120" s="98" t="s">
        <v>1044</v>
      </c>
      <c r="E120" s="12" t="s">
        <v>1287</v>
      </c>
      <c r="F120" s="41">
        <v>43881</v>
      </c>
      <c r="G120" s="32">
        <v>9789813237995</v>
      </c>
      <c r="H120" s="33">
        <v>1320</v>
      </c>
      <c r="I120" s="16" t="s">
        <v>1288</v>
      </c>
      <c r="J120" s="16" t="s">
        <v>1289</v>
      </c>
      <c r="K120" s="16" t="s">
        <v>1290</v>
      </c>
      <c r="L120" s="59">
        <v>192500</v>
      </c>
      <c r="M120" s="8"/>
      <c r="N120" s="16" t="s">
        <v>1296</v>
      </c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</row>
    <row r="121" spans="1:56" s="1" customFormat="1" ht="76.5" x14ac:dyDescent="0.25">
      <c r="A121" s="11">
        <v>3755</v>
      </c>
      <c r="B121" s="74" t="s">
        <v>1040</v>
      </c>
      <c r="C121" s="74" t="s">
        <v>1041</v>
      </c>
      <c r="D121" s="75" t="s">
        <v>4</v>
      </c>
      <c r="E121" s="12" t="s">
        <v>1287</v>
      </c>
      <c r="F121" s="13">
        <v>43852</v>
      </c>
      <c r="G121" s="32">
        <v>9789811215254</v>
      </c>
      <c r="H121" s="33">
        <v>340</v>
      </c>
      <c r="I121" s="16" t="s">
        <v>1288</v>
      </c>
      <c r="J121" s="16" t="s">
        <v>1289</v>
      </c>
      <c r="K121" s="16" t="s">
        <v>1290</v>
      </c>
      <c r="L121" s="59">
        <v>56900</v>
      </c>
      <c r="M121" s="8"/>
      <c r="N121" s="16" t="s">
        <v>1296</v>
      </c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</row>
    <row r="122" spans="1:56" s="1" customFormat="1" ht="63.75" x14ac:dyDescent="0.25">
      <c r="A122" s="11">
        <v>3756</v>
      </c>
      <c r="B122" s="74" t="s">
        <v>1039</v>
      </c>
      <c r="C122" s="74" t="s">
        <v>735</v>
      </c>
      <c r="D122" s="75" t="s">
        <v>734</v>
      </c>
      <c r="E122" s="12" t="s">
        <v>1287</v>
      </c>
      <c r="F122" s="13">
        <v>43845</v>
      </c>
      <c r="G122" s="32">
        <v>9789811201264</v>
      </c>
      <c r="H122" s="33">
        <v>368</v>
      </c>
      <c r="I122" s="16" t="s">
        <v>1288</v>
      </c>
      <c r="J122" s="16" t="s">
        <v>1289</v>
      </c>
      <c r="K122" s="16" t="s">
        <v>1290</v>
      </c>
      <c r="L122" s="59">
        <v>89700</v>
      </c>
      <c r="M122" s="8"/>
      <c r="N122" s="16" t="s">
        <v>1296</v>
      </c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</row>
    <row r="123" spans="1:56" s="1" customFormat="1" ht="38.25" x14ac:dyDescent="0.25">
      <c r="A123" s="11">
        <v>3757</v>
      </c>
      <c r="B123" s="74" t="s">
        <v>1037</v>
      </c>
      <c r="C123" s="74" t="s">
        <v>1038</v>
      </c>
      <c r="D123" s="75" t="s">
        <v>4</v>
      </c>
      <c r="E123" s="12" t="s">
        <v>1287</v>
      </c>
      <c r="F123" s="21">
        <v>43818</v>
      </c>
      <c r="G123" s="32">
        <v>9789811209062</v>
      </c>
      <c r="H123" s="33">
        <v>440</v>
      </c>
      <c r="I123" s="16" t="s">
        <v>1288</v>
      </c>
      <c r="J123" s="16" t="s">
        <v>1289</v>
      </c>
      <c r="K123" s="16" t="s">
        <v>1290</v>
      </c>
      <c r="L123" s="59">
        <v>56900</v>
      </c>
      <c r="M123" s="8"/>
      <c r="N123" s="16" t="s">
        <v>1296</v>
      </c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</row>
    <row r="124" spans="1:56" s="1" customFormat="1" ht="63.75" x14ac:dyDescent="0.25">
      <c r="A124" s="11">
        <v>3758</v>
      </c>
      <c r="B124" s="74" t="s">
        <v>1034</v>
      </c>
      <c r="C124" s="74" t="s">
        <v>1035</v>
      </c>
      <c r="D124" s="75" t="s">
        <v>1036</v>
      </c>
      <c r="E124" s="12" t="s">
        <v>1287</v>
      </c>
      <c r="F124" s="21">
        <v>43803</v>
      </c>
      <c r="G124" s="32">
        <v>9789811207662</v>
      </c>
      <c r="H124" s="33">
        <v>372</v>
      </c>
      <c r="I124" s="16" t="s">
        <v>1288</v>
      </c>
      <c r="J124" s="16" t="s">
        <v>1289</v>
      </c>
      <c r="K124" s="16" t="s">
        <v>1290</v>
      </c>
      <c r="L124" s="59">
        <v>85300</v>
      </c>
      <c r="M124" s="8"/>
      <c r="N124" s="16" t="s">
        <v>1296</v>
      </c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</row>
    <row r="125" spans="1:56" s="1" customFormat="1" ht="51" x14ac:dyDescent="0.25">
      <c r="A125" s="11">
        <v>3759</v>
      </c>
      <c r="B125" s="88" t="s">
        <v>1033</v>
      </c>
      <c r="C125" s="88" t="s">
        <v>768</v>
      </c>
      <c r="D125" s="89" t="s">
        <v>406</v>
      </c>
      <c r="E125" s="12" t="s">
        <v>1287</v>
      </c>
      <c r="F125" s="37">
        <v>43787</v>
      </c>
      <c r="G125" s="28">
        <v>9789811201172</v>
      </c>
      <c r="H125" s="33">
        <v>240</v>
      </c>
      <c r="I125" s="16" t="s">
        <v>1288</v>
      </c>
      <c r="J125" s="16" t="s">
        <v>1289</v>
      </c>
      <c r="K125" s="16" t="s">
        <v>1290</v>
      </c>
      <c r="L125" s="59">
        <v>43800</v>
      </c>
      <c r="M125" s="8"/>
      <c r="N125" s="16" t="s">
        <v>1296</v>
      </c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</row>
    <row r="126" spans="1:56" s="1" customFormat="1" ht="63.75" x14ac:dyDescent="0.25">
      <c r="A126" s="11">
        <v>3760</v>
      </c>
      <c r="B126" s="74" t="s">
        <v>1032</v>
      </c>
      <c r="C126" s="74" t="s">
        <v>838</v>
      </c>
      <c r="D126" s="75" t="s">
        <v>635</v>
      </c>
      <c r="E126" s="12" t="s">
        <v>1287</v>
      </c>
      <c r="F126" s="21">
        <v>43762</v>
      </c>
      <c r="G126" s="28">
        <v>9789811207600</v>
      </c>
      <c r="H126" s="33">
        <v>300</v>
      </c>
      <c r="I126" s="16" t="s">
        <v>1288</v>
      </c>
      <c r="J126" s="16" t="s">
        <v>1289</v>
      </c>
      <c r="K126" s="16" t="s">
        <v>1290</v>
      </c>
      <c r="L126" s="59">
        <v>50300</v>
      </c>
      <c r="M126" s="8"/>
      <c r="N126" s="16" t="s">
        <v>1296</v>
      </c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</row>
    <row r="127" spans="1:56" s="1" customFormat="1" ht="63.75" x14ac:dyDescent="0.25">
      <c r="A127" s="11">
        <v>3761</v>
      </c>
      <c r="B127" s="74" t="s">
        <v>1029</v>
      </c>
      <c r="C127" s="74" t="s">
        <v>1030</v>
      </c>
      <c r="D127" s="75" t="s">
        <v>1031</v>
      </c>
      <c r="E127" s="12" t="s">
        <v>1287</v>
      </c>
      <c r="F127" s="21">
        <v>43761</v>
      </c>
      <c r="G127" s="28">
        <v>9789811212482</v>
      </c>
      <c r="H127" s="33">
        <v>276</v>
      </c>
      <c r="I127" s="16" t="s">
        <v>1288</v>
      </c>
      <c r="J127" s="16" t="s">
        <v>1289</v>
      </c>
      <c r="K127" s="16" t="s">
        <v>1290</v>
      </c>
      <c r="L127" s="59">
        <v>56900</v>
      </c>
      <c r="M127" s="8"/>
      <c r="N127" s="16" t="s">
        <v>1296</v>
      </c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</row>
    <row r="128" spans="1:56" s="1" customFormat="1" ht="51" x14ac:dyDescent="0.25">
      <c r="A128" s="11">
        <v>3762</v>
      </c>
      <c r="B128" s="74" t="s">
        <v>1028</v>
      </c>
      <c r="C128" s="74" t="s">
        <v>838</v>
      </c>
      <c r="D128" s="75" t="s">
        <v>635</v>
      </c>
      <c r="E128" s="12" t="s">
        <v>1287</v>
      </c>
      <c r="F128" s="21">
        <v>43746</v>
      </c>
      <c r="G128" s="28">
        <v>9789811206122</v>
      </c>
      <c r="H128" s="33">
        <v>304</v>
      </c>
      <c r="I128" s="16" t="s">
        <v>1288</v>
      </c>
      <c r="J128" s="16" t="s">
        <v>1289</v>
      </c>
      <c r="K128" s="16" t="s">
        <v>1290</v>
      </c>
      <c r="L128" s="59">
        <v>70000</v>
      </c>
      <c r="M128" s="8"/>
      <c r="N128" s="16" t="s">
        <v>1296</v>
      </c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</row>
    <row r="129" spans="1:56" s="1" customFormat="1" ht="51" x14ac:dyDescent="0.25">
      <c r="A129" s="11">
        <v>3763</v>
      </c>
      <c r="B129" s="74" t="s">
        <v>1026</v>
      </c>
      <c r="C129" s="74" t="s">
        <v>1027</v>
      </c>
      <c r="D129" s="75" t="s">
        <v>422</v>
      </c>
      <c r="E129" s="12" t="s">
        <v>1287</v>
      </c>
      <c r="F129" s="21">
        <v>43640</v>
      </c>
      <c r="G129" s="28">
        <v>9789813277731</v>
      </c>
      <c r="H129" s="33">
        <v>436</v>
      </c>
      <c r="I129" s="16" t="s">
        <v>1288</v>
      </c>
      <c r="J129" s="16" t="s">
        <v>1289</v>
      </c>
      <c r="K129" s="16" t="s">
        <v>1290</v>
      </c>
      <c r="L129" s="59">
        <v>107200</v>
      </c>
      <c r="M129" s="8"/>
      <c r="N129" s="16" t="s">
        <v>1296</v>
      </c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</row>
    <row r="130" spans="1:56" s="1" customFormat="1" ht="63.75" x14ac:dyDescent="0.25">
      <c r="A130" s="11">
        <v>3764</v>
      </c>
      <c r="B130" s="74" t="s">
        <v>1021</v>
      </c>
      <c r="C130" s="74" t="s">
        <v>1022</v>
      </c>
      <c r="D130" s="75" t="s">
        <v>1023</v>
      </c>
      <c r="E130" s="12" t="s">
        <v>1287</v>
      </c>
      <c r="F130" s="21">
        <v>43588</v>
      </c>
      <c r="G130" s="28">
        <v>9781786345851</v>
      </c>
      <c r="H130" s="33">
        <v>376</v>
      </c>
      <c r="I130" s="16" t="s">
        <v>1288</v>
      </c>
      <c r="J130" s="16" t="s">
        <v>1289</v>
      </c>
      <c r="K130" s="16" t="s">
        <v>1290</v>
      </c>
      <c r="L130" s="59">
        <v>87500</v>
      </c>
      <c r="M130" s="8"/>
      <c r="N130" s="16" t="s">
        <v>1296</v>
      </c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</row>
    <row r="131" spans="1:56" s="1" customFormat="1" ht="89.25" x14ac:dyDescent="0.25">
      <c r="A131" s="11">
        <v>3765</v>
      </c>
      <c r="B131" s="74" t="s">
        <v>1024</v>
      </c>
      <c r="C131" s="74" t="s">
        <v>1025</v>
      </c>
      <c r="D131" s="75" t="s">
        <v>729</v>
      </c>
      <c r="E131" s="12" t="s">
        <v>1287</v>
      </c>
      <c r="F131" s="21">
        <v>43588</v>
      </c>
      <c r="G131" s="28">
        <v>9781786346797</v>
      </c>
      <c r="H131" s="33">
        <v>316</v>
      </c>
      <c r="I131" s="16" t="s">
        <v>1288</v>
      </c>
      <c r="J131" s="16" t="s">
        <v>1289</v>
      </c>
      <c r="K131" s="16" t="s">
        <v>1290</v>
      </c>
      <c r="L131" s="59">
        <v>76600</v>
      </c>
      <c r="M131" s="8"/>
      <c r="N131" s="16" t="s">
        <v>1296</v>
      </c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</row>
    <row r="132" spans="1:56" s="1" customFormat="1" ht="51" x14ac:dyDescent="0.25">
      <c r="A132" s="11">
        <v>3766</v>
      </c>
      <c r="B132" s="74" t="s">
        <v>1020</v>
      </c>
      <c r="C132" s="74" t="s">
        <v>838</v>
      </c>
      <c r="D132" s="75" t="s">
        <v>635</v>
      </c>
      <c r="E132" s="12" t="s">
        <v>1287</v>
      </c>
      <c r="F132" s="21">
        <v>43581</v>
      </c>
      <c r="G132" s="28">
        <v>9789813272651</v>
      </c>
      <c r="H132" s="33">
        <v>300</v>
      </c>
      <c r="I132" s="16" t="s">
        <v>1288</v>
      </c>
      <c r="J132" s="16" t="s">
        <v>1289</v>
      </c>
      <c r="K132" s="16" t="s">
        <v>1290</v>
      </c>
      <c r="L132" s="59">
        <v>50300</v>
      </c>
      <c r="M132" s="8"/>
      <c r="N132" s="16" t="s">
        <v>1296</v>
      </c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</row>
    <row r="133" spans="1:56" s="1" customFormat="1" ht="38.25" x14ac:dyDescent="0.25">
      <c r="A133" s="11">
        <v>3767</v>
      </c>
      <c r="B133" s="74" t="s">
        <v>1017</v>
      </c>
      <c r="C133" s="74" t="s">
        <v>1018</v>
      </c>
      <c r="D133" s="75" t="s">
        <v>1019</v>
      </c>
      <c r="E133" s="12" t="s">
        <v>1287</v>
      </c>
      <c r="F133" s="21">
        <v>43578</v>
      </c>
      <c r="G133" s="28">
        <v>9789814723435</v>
      </c>
      <c r="H133" s="33">
        <v>228</v>
      </c>
      <c r="I133" s="16" t="s">
        <v>1288</v>
      </c>
      <c r="J133" s="16" t="s">
        <v>1289</v>
      </c>
      <c r="K133" s="16" t="s">
        <v>1290</v>
      </c>
      <c r="L133" s="59">
        <v>43800</v>
      </c>
      <c r="M133" s="8"/>
      <c r="N133" s="16" t="s">
        <v>1296</v>
      </c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</row>
    <row r="134" spans="1:56" s="1" customFormat="1" ht="76.5" x14ac:dyDescent="0.25">
      <c r="A134" s="11">
        <v>3768</v>
      </c>
      <c r="B134" s="74" t="s">
        <v>1015</v>
      </c>
      <c r="C134" s="74" t="s">
        <v>1016</v>
      </c>
      <c r="D134" s="75" t="s">
        <v>24</v>
      </c>
      <c r="E134" s="12" t="s">
        <v>1287</v>
      </c>
      <c r="F134" s="21">
        <v>43573</v>
      </c>
      <c r="G134" s="28">
        <v>9789814525633</v>
      </c>
      <c r="H134" s="33">
        <v>172</v>
      </c>
      <c r="I134" s="16" t="s">
        <v>1288</v>
      </c>
      <c r="J134" s="16" t="s">
        <v>1289</v>
      </c>
      <c r="K134" s="16" t="s">
        <v>1290</v>
      </c>
      <c r="L134" s="59">
        <v>50300</v>
      </c>
      <c r="M134" s="8"/>
      <c r="N134" s="16" t="s">
        <v>1296</v>
      </c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</row>
    <row r="135" spans="1:56" s="1" customFormat="1" ht="51" x14ac:dyDescent="0.25">
      <c r="A135" s="11">
        <v>3769</v>
      </c>
      <c r="B135" s="74" t="s">
        <v>1014</v>
      </c>
      <c r="C135" s="74" t="s">
        <v>838</v>
      </c>
      <c r="D135" s="75" t="s">
        <v>635</v>
      </c>
      <c r="E135" s="12" t="s">
        <v>1287</v>
      </c>
      <c r="F135" s="21">
        <v>43570</v>
      </c>
      <c r="G135" s="28">
        <v>9789813276116</v>
      </c>
      <c r="H135" s="33">
        <v>260</v>
      </c>
      <c r="I135" s="16" t="s">
        <v>1288</v>
      </c>
      <c r="J135" s="16" t="s">
        <v>1289</v>
      </c>
      <c r="K135" s="16" t="s">
        <v>1290</v>
      </c>
      <c r="L135" s="59">
        <v>61300</v>
      </c>
      <c r="M135" s="8"/>
      <c r="N135" s="16" t="s">
        <v>1296</v>
      </c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</row>
    <row r="136" spans="1:56" s="1" customFormat="1" ht="63.75" x14ac:dyDescent="0.25">
      <c r="A136" s="11">
        <v>3770</v>
      </c>
      <c r="B136" s="74" t="s">
        <v>1011</v>
      </c>
      <c r="C136" s="74" t="s">
        <v>1012</v>
      </c>
      <c r="D136" s="75" t="s">
        <v>1013</v>
      </c>
      <c r="E136" s="12" t="s">
        <v>1287</v>
      </c>
      <c r="F136" s="21">
        <v>43539</v>
      </c>
      <c r="G136" s="28">
        <v>9789813273580</v>
      </c>
      <c r="H136" s="33">
        <v>520</v>
      </c>
      <c r="I136" s="16" t="s">
        <v>1288</v>
      </c>
      <c r="J136" s="16" t="s">
        <v>1289</v>
      </c>
      <c r="K136" s="16" t="s">
        <v>1290</v>
      </c>
      <c r="L136" s="59">
        <v>120300</v>
      </c>
      <c r="M136" s="8"/>
      <c r="N136" s="16" t="s">
        <v>1296</v>
      </c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</row>
    <row r="137" spans="1:56" s="1" customFormat="1" ht="63.75" x14ac:dyDescent="0.25">
      <c r="A137" s="11">
        <v>3771</v>
      </c>
      <c r="B137" s="74" t="s">
        <v>1008</v>
      </c>
      <c r="C137" s="74" t="s">
        <v>1009</v>
      </c>
      <c r="D137" s="75" t="s">
        <v>1010</v>
      </c>
      <c r="E137" s="12" t="s">
        <v>1287</v>
      </c>
      <c r="F137" s="21">
        <v>43532</v>
      </c>
      <c r="G137" s="28">
        <v>9789813238572</v>
      </c>
      <c r="H137" s="33">
        <v>160</v>
      </c>
      <c r="I137" s="16" t="s">
        <v>1288</v>
      </c>
      <c r="J137" s="16" t="s">
        <v>1289</v>
      </c>
      <c r="K137" s="16" t="s">
        <v>1290</v>
      </c>
      <c r="L137" s="59">
        <v>43800</v>
      </c>
      <c r="M137" s="8"/>
      <c r="N137" s="16" t="s">
        <v>1296</v>
      </c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</row>
    <row r="138" spans="1:56" s="1" customFormat="1" ht="25.5" x14ac:dyDescent="0.25">
      <c r="A138" s="11">
        <v>3772</v>
      </c>
      <c r="B138" s="74" t="s">
        <v>1006</v>
      </c>
      <c r="C138" s="74" t="s">
        <v>1007</v>
      </c>
      <c r="D138" s="75" t="s">
        <v>168</v>
      </c>
      <c r="E138" s="12" t="s">
        <v>1287</v>
      </c>
      <c r="F138" s="21">
        <v>43516</v>
      </c>
      <c r="G138" s="28">
        <v>9781786346599</v>
      </c>
      <c r="H138" s="33">
        <v>172</v>
      </c>
      <c r="I138" s="16" t="s">
        <v>1288</v>
      </c>
      <c r="J138" s="16" t="s">
        <v>1289</v>
      </c>
      <c r="K138" s="16" t="s">
        <v>1290</v>
      </c>
      <c r="L138" s="59">
        <v>50300</v>
      </c>
      <c r="M138" s="8"/>
      <c r="N138" s="16" t="s">
        <v>1296</v>
      </c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</row>
    <row r="139" spans="1:56" s="1" customFormat="1" ht="51" x14ac:dyDescent="0.25">
      <c r="A139" s="11">
        <v>3773</v>
      </c>
      <c r="B139" s="74" t="s">
        <v>1003</v>
      </c>
      <c r="C139" s="74" t="s">
        <v>1004</v>
      </c>
      <c r="D139" s="75" t="s">
        <v>1005</v>
      </c>
      <c r="E139" s="12" t="s">
        <v>1287</v>
      </c>
      <c r="F139" s="37">
        <v>43495</v>
      </c>
      <c r="G139" s="28">
        <v>9789813271890</v>
      </c>
      <c r="H139" s="33">
        <v>144</v>
      </c>
      <c r="I139" s="16" t="s">
        <v>1288</v>
      </c>
      <c r="J139" s="16" t="s">
        <v>1289</v>
      </c>
      <c r="K139" s="16" t="s">
        <v>1290</v>
      </c>
      <c r="L139" s="59">
        <v>39400</v>
      </c>
      <c r="M139" s="8"/>
      <c r="N139" s="16" t="s">
        <v>1296</v>
      </c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</row>
    <row r="140" spans="1:56" s="1" customFormat="1" ht="63.75" x14ac:dyDescent="0.25">
      <c r="A140" s="11">
        <v>3774</v>
      </c>
      <c r="B140" s="74" t="s">
        <v>1000</v>
      </c>
      <c r="C140" s="74" t="s">
        <v>1001</v>
      </c>
      <c r="D140" s="75" t="s">
        <v>1002</v>
      </c>
      <c r="E140" s="12" t="s">
        <v>1287</v>
      </c>
      <c r="F140" s="21">
        <v>43494</v>
      </c>
      <c r="G140" s="28">
        <v>9789813277076</v>
      </c>
      <c r="H140" s="33">
        <v>204</v>
      </c>
      <c r="I140" s="16" t="s">
        <v>1288</v>
      </c>
      <c r="J140" s="16" t="s">
        <v>1289</v>
      </c>
      <c r="K140" s="16" t="s">
        <v>1290</v>
      </c>
      <c r="L140" s="59">
        <v>56900</v>
      </c>
      <c r="M140" s="8"/>
      <c r="N140" s="16" t="s">
        <v>1296</v>
      </c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</row>
    <row r="141" spans="1:56" s="1" customFormat="1" ht="102" x14ac:dyDescent="0.25">
      <c r="A141" s="11">
        <v>3775</v>
      </c>
      <c r="B141" s="74" t="s">
        <v>998</v>
      </c>
      <c r="C141" s="74" t="s">
        <v>649</v>
      </c>
      <c r="D141" s="75" t="s">
        <v>999</v>
      </c>
      <c r="E141" s="12" t="s">
        <v>1287</v>
      </c>
      <c r="F141" s="37">
        <v>43487</v>
      </c>
      <c r="G141" s="28">
        <v>9789813278257</v>
      </c>
      <c r="H141" s="33">
        <v>520</v>
      </c>
      <c r="I141" s="16" t="s">
        <v>1288</v>
      </c>
      <c r="J141" s="16" t="s">
        <v>1289</v>
      </c>
      <c r="K141" s="16" t="s">
        <v>1290</v>
      </c>
      <c r="L141" s="59">
        <v>120300</v>
      </c>
      <c r="M141" s="8"/>
      <c r="N141" s="16" t="s">
        <v>1296</v>
      </c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</row>
    <row r="142" spans="1:56" s="1" customFormat="1" ht="25.5" x14ac:dyDescent="0.25">
      <c r="A142" s="11">
        <v>3776</v>
      </c>
      <c r="B142" s="88" t="s">
        <v>994</v>
      </c>
      <c r="C142" s="88" t="s">
        <v>995</v>
      </c>
      <c r="D142" s="89" t="s">
        <v>996</v>
      </c>
      <c r="E142" s="12" t="s">
        <v>1287</v>
      </c>
      <c r="F142" s="37">
        <v>43406</v>
      </c>
      <c r="G142" s="28">
        <v>9789813270008</v>
      </c>
      <c r="H142" s="33">
        <v>104</v>
      </c>
      <c r="I142" s="16" t="s">
        <v>1288</v>
      </c>
      <c r="J142" s="16" t="s">
        <v>1289</v>
      </c>
      <c r="K142" s="16" t="s">
        <v>1290</v>
      </c>
      <c r="L142" s="59">
        <v>39400</v>
      </c>
      <c r="M142" s="8"/>
      <c r="N142" s="16" t="s">
        <v>1296</v>
      </c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</row>
    <row r="143" spans="1:56" s="1" customFormat="1" ht="51" x14ac:dyDescent="0.25">
      <c r="A143" s="11">
        <v>3777</v>
      </c>
      <c r="B143" s="88" t="s">
        <v>997</v>
      </c>
      <c r="C143" s="88" t="s">
        <v>990</v>
      </c>
      <c r="D143" s="89" t="s">
        <v>991</v>
      </c>
      <c r="E143" s="12" t="s">
        <v>1287</v>
      </c>
      <c r="F143" s="37">
        <v>43406</v>
      </c>
      <c r="G143" s="28">
        <v>9781786345677</v>
      </c>
      <c r="H143" s="33">
        <v>196</v>
      </c>
      <c r="I143" s="16" t="s">
        <v>1288</v>
      </c>
      <c r="J143" s="16" t="s">
        <v>1289</v>
      </c>
      <c r="K143" s="16" t="s">
        <v>1290</v>
      </c>
      <c r="L143" s="59">
        <v>56900</v>
      </c>
      <c r="M143" s="8"/>
      <c r="N143" s="16" t="s">
        <v>1296</v>
      </c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</row>
    <row r="144" spans="1:56" s="1" customFormat="1" ht="51" x14ac:dyDescent="0.25">
      <c r="A144" s="11">
        <v>3778</v>
      </c>
      <c r="B144" s="88" t="s">
        <v>992</v>
      </c>
      <c r="C144" s="88" t="s">
        <v>993</v>
      </c>
      <c r="D144" s="89" t="s">
        <v>713</v>
      </c>
      <c r="E144" s="12" t="s">
        <v>1287</v>
      </c>
      <c r="F144" s="37">
        <v>43403</v>
      </c>
      <c r="G144" s="28">
        <v>9789813275607</v>
      </c>
      <c r="H144" s="33">
        <v>272</v>
      </c>
      <c r="I144" s="16" t="s">
        <v>1288</v>
      </c>
      <c r="J144" s="16" t="s">
        <v>1289</v>
      </c>
      <c r="K144" s="16" t="s">
        <v>1290</v>
      </c>
      <c r="L144" s="59">
        <v>63400</v>
      </c>
      <c r="M144" s="8"/>
      <c r="N144" s="16" t="s">
        <v>1296</v>
      </c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</row>
    <row r="145" spans="1:56" s="1" customFormat="1" ht="38.25" x14ac:dyDescent="0.25">
      <c r="A145" s="11">
        <v>3779</v>
      </c>
      <c r="B145" s="88" t="s">
        <v>989</v>
      </c>
      <c r="C145" s="88" t="s">
        <v>990</v>
      </c>
      <c r="D145" s="89" t="s">
        <v>991</v>
      </c>
      <c r="E145" s="12" t="s">
        <v>1287</v>
      </c>
      <c r="F145" s="37">
        <v>43397</v>
      </c>
      <c r="G145" s="28">
        <v>9781786345707</v>
      </c>
      <c r="H145" s="33">
        <v>236</v>
      </c>
      <c r="I145" s="16" t="s">
        <v>1288</v>
      </c>
      <c r="J145" s="16" t="s">
        <v>1289</v>
      </c>
      <c r="K145" s="16" t="s">
        <v>1290</v>
      </c>
      <c r="L145" s="59">
        <v>63400</v>
      </c>
      <c r="M145" s="8"/>
      <c r="N145" s="16" t="s">
        <v>1296</v>
      </c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</row>
    <row r="146" spans="1:56" s="1" customFormat="1" ht="38.25" x14ac:dyDescent="0.25">
      <c r="A146" s="11">
        <v>3780</v>
      </c>
      <c r="B146" s="88" t="s">
        <v>986</v>
      </c>
      <c r="C146" s="88" t="s">
        <v>987</v>
      </c>
      <c r="D146" s="89" t="s">
        <v>988</v>
      </c>
      <c r="E146" s="12" t="s">
        <v>1287</v>
      </c>
      <c r="F146" s="37">
        <v>43376</v>
      </c>
      <c r="G146" s="28">
        <v>9789813273207</v>
      </c>
      <c r="H146" s="33">
        <v>196</v>
      </c>
      <c r="I146" s="16" t="s">
        <v>1288</v>
      </c>
      <c r="J146" s="16" t="s">
        <v>1289</v>
      </c>
      <c r="K146" s="16" t="s">
        <v>1290</v>
      </c>
      <c r="L146" s="59">
        <v>39400</v>
      </c>
      <c r="M146" s="8"/>
      <c r="N146" s="16" t="s">
        <v>1296</v>
      </c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</row>
    <row r="147" spans="1:56" s="1" customFormat="1" ht="38.25" x14ac:dyDescent="0.25">
      <c r="A147" s="11">
        <v>3781</v>
      </c>
      <c r="B147" s="74" t="s">
        <v>985</v>
      </c>
      <c r="C147" s="74" t="s">
        <v>458</v>
      </c>
      <c r="D147" s="75" t="s">
        <v>14</v>
      </c>
      <c r="E147" s="12" t="s">
        <v>1287</v>
      </c>
      <c r="F147" s="37">
        <v>43370</v>
      </c>
      <c r="G147" s="28">
        <v>9789813231719</v>
      </c>
      <c r="H147" s="33">
        <v>240</v>
      </c>
      <c r="I147" s="16" t="s">
        <v>1288</v>
      </c>
      <c r="J147" s="16" t="s">
        <v>1289</v>
      </c>
      <c r="K147" s="16" t="s">
        <v>1290</v>
      </c>
      <c r="L147" s="59">
        <v>63400</v>
      </c>
      <c r="M147" s="8"/>
      <c r="N147" s="16" t="s">
        <v>1296</v>
      </c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</row>
    <row r="148" spans="1:56" s="1" customFormat="1" ht="38.25" x14ac:dyDescent="0.25">
      <c r="A148" s="11">
        <v>3782</v>
      </c>
      <c r="B148" s="88" t="s">
        <v>982</v>
      </c>
      <c r="C148" s="88" t="s">
        <v>983</v>
      </c>
      <c r="D148" s="89" t="s">
        <v>984</v>
      </c>
      <c r="E148" s="12" t="s">
        <v>1287</v>
      </c>
      <c r="F148" s="37">
        <v>43361</v>
      </c>
      <c r="G148" s="28">
        <v>9789813277366</v>
      </c>
      <c r="H148" s="33">
        <v>976</v>
      </c>
      <c r="I148" s="16" t="s">
        <v>1288</v>
      </c>
      <c r="J148" s="16" t="s">
        <v>1289</v>
      </c>
      <c r="K148" s="16" t="s">
        <v>1290</v>
      </c>
      <c r="L148" s="59">
        <v>229700</v>
      </c>
      <c r="M148" s="8"/>
      <c r="N148" s="16" t="s">
        <v>1296</v>
      </c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</row>
    <row r="149" spans="1:56" s="1" customFormat="1" ht="63.75" x14ac:dyDescent="0.25">
      <c r="A149" s="11">
        <v>3783</v>
      </c>
      <c r="B149" s="74" t="s">
        <v>981</v>
      </c>
      <c r="C149" s="74" t="s">
        <v>838</v>
      </c>
      <c r="D149" s="75" t="s">
        <v>635</v>
      </c>
      <c r="E149" s="12" t="s">
        <v>1287</v>
      </c>
      <c r="F149" s="37">
        <v>43354</v>
      </c>
      <c r="G149" s="28">
        <v>9789813209688</v>
      </c>
      <c r="H149" s="33">
        <v>364</v>
      </c>
      <c r="I149" s="16" t="s">
        <v>1288</v>
      </c>
      <c r="J149" s="16" t="s">
        <v>1289</v>
      </c>
      <c r="K149" s="16" t="s">
        <v>1290</v>
      </c>
      <c r="L149" s="59">
        <v>56900</v>
      </c>
      <c r="M149" s="8"/>
      <c r="N149" s="16" t="s">
        <v>1296</v>
      </c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</row>
    <row r="150" spans="1:56" s="1" customFormat="1" ht="51" x14ac:dyDescent="0.25">
      <c r="A150" s="11">
        <v>3784</v>
      </c>
      <c r="B150" s="74" t="s">
        <v>980</v>
      </c>
      <c r="C150" s="74" t="s">
        <v>838</v>
      </c>
      <c r="D150" s="75" t="s">
        <v>635</v>
      </c>
      <c r="E150" s="12" t="s">
        <v>1287</v>
      </c>
      <c r="F150" s="37">
        <v>43342</v>
      </c>
      <c r="G150" s="28">
        <v>9789813209039</v>
      </c>
      <c r="H150" s="33">
        <v>264</v>
      </c>
      <c r="I150" s="16" t="s">
        <v>1288</v>
      </c>
      <c r="J150" s="16" t="s">
        <v>1289</v>
      </c>
      <c r="K150" s="16" t="s">
        <v>1290</v>
      </c>
      <c r="L150" s="59">
        <v>41600</v>
      </c>
      <c r="M150" s="8"/>
      <c r="N150" s="16" t="s">
        <v>1296</v>
      </c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</row>
    <row r="151" spans="1:56" s="1" customFormat="1" ht="51" x14ac:dyDescent="0.25">
      <c r="A151" s="11">
        <v>3785</v>
      </c>
      <c r="B151" s="74" t="s">
        <v>977</v>
      </c>
      <c r="C151" s="74" t="s">
        <v>978</v>
      </c>
      <c r="D151" s="75" t="s">
        <v>979</v>
      </c>
      <c r="E151" s="12" t="s">
        <v>1287</v>
      </c>
      <c r="F151" s="37">
        <v>43325</v>
      </c>
      <c r="G151" s="28">
        <v>9789813239197</v>
      </c>
      <c r="H151" s="33">
        <v>192</v>
      </c>
      <c r="I151" s="16" t="s">
        <v>1288</v>
      </c>
      <c r="J151" s="16" t="s">
        <v>1289</v>
      </c>
      <c r="K151" s="16" t="s">
        <v>1290</v>
      </c>
      <c r="L151" s="59">
        <v>56900</v>
      </c>
      <c r="M151" s="8"/>
      <c r="N151" s="16" t="s">
        <v>1296</v>
      </c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</row>
    <row r="152" spans="1:56" s="1" customFormat="1" ht="63.75" x14ac:dyDescent="0.25">
      <c r="A152" s="11">
        <v>3786</v>
      </c>
      <c r="B152" s="74" t="s">
        <v>974</v>
      </c>
      <c r="C152" s="74" t="s">
        <v>975</v>
      </c>
      <c r="D152" s="75" t="s">
        <v>976</v>
      </c>
      <c r="E152" s="12" t="s">
        <v>1287</v>
      </c>
      <c r="F152" s="37">
        <v>43319</v>
      </c>
      <c r="G152" s="28">
        <v>9789813239302</v>
      </c>
      <c r="H152" s="33">
        <v>356</v>
      </c>
      <c r="I152" s="16" t="s">
        <v>1288</v>
      </c>
      <c r="J152" s="16" t="s">
        <v>1289</v>
      </c>
      <c r="K152" s="16" t="s">
        <v>1290</v>
      </c>
      <c r="L152" s="59">
        <v>63400</v>
      </c>
      <c r="M152" s="8"/>
      <c r="N152" s="16" t="s">
        <v>1296</v>
      </c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</row>
    <row r="153" spans="1:56" s="1" customFormat="1" ht="102" x14ac:dyDescent="0.25">
      <c r="A153" s="11">
        <v>3787</v>
      </c>
      <c r="B153" s="74" t="s">
        <v>971</v>
      </c>
      <c r="C153" s="74" t="s">
        <v>972</v>
      </c>
      <c r="D153" s="75" t="s">
        <v>973</v>
      </c>
      <c r="E153" s="12" t="s">
        <v>1287</v>
      </c>
      <c r="F153" s="37">
        <v>43307</v>
      </c>
      <c r="G153" s="28">
        <v>9789813239463</v>
      </c>
      <c r="H153" s="33">
        <v>100</v>
      </c>
      <c r="I153" s="16" t="s">
        <v>1288</v>
      </c>
      <c r="J153" s="16" t="s">
        <v>1289</v>
      </c>
      <c r="K153" s="16" t="s">
        <v>1290</v>
      </c>
      <c r="L153" s="59">
        <v>39400</v>
      </c>
      <c r="M153" s="8"/>
      <c r="N153" s="16" t="s">
        <v>1296</v>
      </c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</row>
    <row r="154" spans="1:56" s="1" customFormat="1" ht="38.25" x14ac:dyDescent="0.25">
      <c r="A154" s="11">
        <v>3788</v>
      </c>
      <c r="B154" s="74" t="s">
        <v>970</v>
      </c>
      <c r="C154" s="74" t="s">
        <v>838</v>
      </c>
      <c r="D154" s="75" t="s">
        <v>635</v>
      </c>
      <c r="E154" s="12" t="s">
        <v>1287</v>
      </c>
      <c r="F154" s="37">
        <v>43273</v>
      </c>
      <c r="G154" s="28">
        <v>9789813207752</v>
      </c>
      <c r="H154" s="33">
        <v>304</v>
      </c>
      <c r="I154" s="16" t="s">
        <v>1288</v>
      </c>
      <c r="J154" s="16" t="s">
        <v>1289</v>
      </c>
      <c r="K154" s="16" t="s">
        <v>1290</v>
      </c>
      <c r="L154" s="59">
        <v>50300</v>
      </c>
      <c r="M154" s="8"/>
      <c r="N154" s="16" t="s">
        <v>1296</v>
      </c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</row>
    <row r="155" spans="1:56" s="1" customFormat="1" ht="51" x14ac:dyDescent="0.25">
      <c r="A155" s="11">
        <v>3789</v>
      </c>
      <c r="B155" s="74" t="s">
        <v>968</v>
      </c>
      <c r="C155" s="74" t="s">
        <v>796</v>
      </c>
      <c r="D155" s="75" t="s">
        <v>969</v>
      </c>
      <c r="E155" s="12" t="s">
        <v>1287</v>
      </c>
      <c r="F155" s="37">
        <v>43251</v>
      </c>
      <c r="G155" s="28">
        <v>9789813207684</v>
      </c>
      <c r="H155" s="33">
        <v>128</v>
      </c>
      <c r="I155" s="16" t="s">
        <v>1288</v>
      </c>
      <c r="J155" s="16" t="s">
        <v>1289</v>
      </c>
      <c r="K155" s="16" t="s">
        <v>1290</v>
      </c>
      <c r="L155" s="59">
        <v>56900</v>
      </c>
      <c r="M155" s="8"/>
      <c r="N155" s="16" t="s">
        <v>1296</v>
      </c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</row>
    <row r="156" spans="1:56" s="1" customFormat="1" ht="51" x14ac:dyDescent="0.25">
      <c r="A156" s="11">
        <v>3790</v>
      </c>
      <c r="B156" s="74" t="s">
        <v>967</v>
      </c>
      <c r="C156" s="74" t="s">
        <v>838</v>
      </c>
      <c r="D156" s="75" t="s">
        <v>635</v>
      </c>
      <c r="E156" s="12" t="s">
        <v>1287</v>
      </c>
      <c r="F156" s="37">
        <v>43238</v>
      </c>
      <c r="G156" s="28">
        <v>9789813229983</v>
      </c>
      <c r="H156" s="33">
        <v>324</v>
      </c>
      <c r="I156" s="16" t="s">
        <v>1288</v>
      </c>
      <c r="J156" s="16" t="s">
        <v>1289</v>
      </c>
      <c r="K156" s="16" t="s">
        <v>1290</v>
      </c>
      <c r="L156" s="59">
        <v>74400</v>
      </c>
      <c r="M156" s="8"/>
      <c r="N156" s="16" t="s">
        <v>1296</v>
      </c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</row>
    <row r="157" spans="1:56" s="1" customFormat="1" ht="51" x14ac:dyDescent="0.25">
      <c r="A157" s="11">
        <v>3791</v>
      </c>
      <c r="B157" s="74" t="s">
        <v>964</v>
      </c>
      <c r="C157" s="74" t="s">
        <v>965</v>
      </c>
      <c r="D157" s="75" t="s">
        <v>966</v>
      </c>
      <c r="E157" s="12" t="s">
        <v>1287</v>
      </c>
      <c r="F157" s="37">
        <v>43235</v>
      </c>
      <c r="G157" s="28">
        <v>9789813234680</v>
      </c>
      <c r="H157" s="33">
        <v>392</v>
      </c>
      <c r="I157" s="16" t="s">
        <v>1288</v>
      </c>
      <c r="J157" s="16" t="s">
        <v>1289</v>
      </c>
      <c r="K157" s="16" t="s">
        <v>1290</v>
      </c>
      <c r="L157" s="59">
        <v>96300</v>
      </c>
      <c r="M157" s="8"/>
      <c r="N157" s="16" t="s">
        <v>1296</v>
      </c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</row>
    <row r="158" spans="1:56" s="1" customFormat="1" ht="76.5" x14ac:dyDescent="0.25">
      <c r="A158" s="11">
        <v>3792</v>
      </c>
      <c r="B158" s="74" t="s">
        <v>961</v>
      </c>
      <c r="C158" s="74" t="s">
        <v>962</v>
      </c>
      <c r="D158" s="75" t="s">
        <v>963</v>
      </c>
      <c r="E158" s="12" t="s">
        <v>1287</v>
      </c>
      <c r="F158" s="37">
        <v>43227</v>
      </c>
      <c r="G158" s="28">
        <v>9789813239791</v>
      </c>
      <c r="H158" s="33">
        <v>104</v>
      </c>
      <c r="I158" s="16" t="s">
        <v>1288</v>
      </c>
      <c r="J158" s="16" t="s">
        <v>1289</v>
      </c>
      <c r="K158" s="16" t="s">
        <v>1290</v>
      </c>
      <c r="L158" s="59">
        <v>43800</v>
      </c>
      <c r="M158" s="8"/>
      <c r="N158" s="16" t="s">
        <v>1296</v>
      </c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</row>
    <row r="159" spans="1:56" s="1" customFormat="1" ht="89.25" x14ac:dyDescent="0.25">
      <c r="A159" s="11">
        <v>3793</v>
      </c>
      <c r="B159" s="74" t="s">
        <v>958</v>
      </c>
      <c r="C159" s="74" t="s">
        <v>959</v>
      </c>
      <c r="D159" s="75" t="s">
        <v>31</v>
      </c>
      <c r="E159" s="12" t="s">
        <v>1287</v>
      </c>
      <c r="F159" s="37">
        <v>43217</v>
      </c>
      <c r="G159" s="28">
        <v>9789813232013</v>
      </c>
      <c r="H159" s="33">
        <v>456</v>
      </c>
      <c r="I159" s="16" t="s">
        <v>1288</v>
      </c>
      <c r="J159" s="16" t="s">
        <v>1289</v>
      </c>
      <c r="K159" s="16" t="s">
        <v>1290</v>
      </c>
      <c r="L159" s="59">
        <v>105000</v>
      </c>
      <c r="M159" s="8"/>
      <c r="N159" s="16" t="s">
        <v>1296</v>
      </c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</row>
    <row r="160" spans="1:56" s="1" customFormat="1" ht="38.25" x14ac:dyDescent="0.25">
      <c r="A160" s="11">
        <v>3794</v>
      </c>
      <c r="B160" s="74" t="s">
        <v>960</v>
      </c>
      <c r="C160" s="74" t="s">
        <v>838</v>
      </c>
      <c r="D160" s="75" t="s">
        <v>635</v>
      </c>
      <c r="E160" s="12" t="s">
        <v>1287</v>
      </c>
      <c r="F160" s="37">
        <v>43217</v>
      </c>
      <c r="G160" s="28">
        <v>9789813203839</v>
      </c>
      <c r="H160" s="33">
        <v>224</v>
      </c>
      <c r="I160" s="16" t="s">
        <v>1288</v>
      </c>
      <c r="J160" s="16" t="s">
        <v>1289</v>
      </c>
      <c r="K160" s="16" t="s">
        <v>1290</v>
      </c>
      <c r="L160" s="59">
        <v>43800</v>
      </c>
      <c r="M160" s="8"/>
      <c r="N160" s="16" t="s">
        <v>1296</v>
      </c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</row>
    <row r="161" spans="1:56" s="1" customFormat="1" ht="38.25" x14ac:dyDescent="0.25">
      <c r="A161" s="11">
        <v>3795</v>
      </c>
      <c r="B161" s="74" t="s">
        <v>955</v>
      </c>
      <c r="C161" s="74" t="s">
        <v>956</v>
      </c>
      <c r="D161" s="75" t="s">
        <v>957</v>
      </c>
      <c r="E161" s="12" t="s">
        <v>1287</v>
      </c>
      <c r="F161" s="37">
        <v>43214</v>
      </c>
      <c r="G161" s="28">
        <v>9781786341570</v>
      </c>
      <c r="H161" s="33">
        <v>972</v>
      </c>
      <c r="I161" s="16" t="s">
        <v>1288</v>
      </c>
      <c r="J161" s="16" t="s">
        <v>1289</v>
      </c>
      <c r="K161" s="16" t="s">
        <v>1290</v>
      </c>
      <c r="L161" s="59">
        <v>837800</v>
      </c>
      <c r="M161" s="8"/>
      <c r="N161" s="16" t="s">
        <v>1296</v>
      </c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</row>
    <row r="162" spans="1:56" s="1" customFormat="1" ht="51" x14ac:dyDescent="0.25">
      <c r="A162" s="11">
        <v>3796</v>
      </c>
      <c r="B162" s="74" t="s">
        <v>953</v>
      </c>
      <c r="C162" s="74" t="s">
        <v>954</v>
      </c>
      <c r="D162" s="75" t="s">
        <v>783</v>
      </c>
      <c r="E162" s="12" t="s">
        <v>1287</v>
      </c>
      <c r="F162" s="37">
        <v>43206</v>
      </c>
      <c r="G162" s="28">
        <v>9789813239579</v>
      </c>
      <c r="H162" s="33">
        <v>100</v>
      </c>
      <c r="I162" s="16" t="s">
        <v>1288</v>
      </c>
      <c r="J162" s="16" t="s">
        <v>1289</v>
      </c>
      <c r="K162" s="16" t="s">
        <v>1290</v>
      </c>
      <c r="L162" s="59">
        <v>76600</v>
      </c>
      <c r="M162" s="8"/>
      <c r="N162" s="16" t="s">
        <v>1296</v>
      </c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</row>
    <row r="163" spans="1:56" s="1" customFormat="1" ht="51" x14ac:dyDescent="0.25">
      <c r="A163" s="11">
        <v>3797</v>
      </c>
      <c r="B163" s="74" t="s">
        <v>951</v>
      </c>
      <c r="C163" s="74" t="s">
        <v>952</v>
      </c>
      <c r="D163" s="75" t="s">
        <v>663</v>
      </c>
      <c r="E163" s="12" t="s">
        <v>1287</v>
      </c>
      <c r="F163" s="37">
        <v>43201</v>
      </c>
      <c r="G163" s="28">
        <v>9781945552007</v>
      </c>
      <c r="H163" s="33">
        <v>304</v>
      </c>
      <c r="I163" s="16" t="s">
        <v>1288</v>
      </c>
      <c r="J163" s="16" t="s">
        <v>1289</v>
      </c>
      <c r="K163" s="16" t="s">
        <v>1290</v>
      </c>
      <c r="L163" s="59">
        <v>50300</v>
      </c>
      <c r="M163" s="8"/>
      <c r="N163" s="16" t="s">
        <v>1296</v>
      </c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</row>
    <row r="164" spans="1:56" s="1" customFormat="1" ht="38.25" x14ac:dyDescent="0.25">
      <c r="A164" s="11">
        <v>3798</v>
      </c>
      <c r="B164" s="74" t="s">
        <v>948</v>
      </c>
      <c r="C164" s="74" t="s">
        <v>949</v>
      </c>
      <c r="D164" s="75" t="s">
        <v>950</v>
      </c>
      <c r="E164" s="12" t="s">
        <v>1287</v>
      </c>
      <c r="F164" s="37">
        <v>43178</v>
      </c>
      <c r="G164" s="28">
        <v>9789814725521</v>
      </c>
      <c r="H164" s="33">
        <v>1036</v>
      </c>
      <c r="I164" s="16" t="s">
        <v>1288</v>
      </c>
      <c r="J164" s="16" t="s">
        <v>1289</v>
      </c>
      <c r="K164" s="16" t="s">
        <v>1290</v>
      </c>
      <c r="L164" s="59">
        <v>308400</v>
      </c>
      <c r="M164" s="8"/>
      <c r="N164" s="16" t="s">
        <v>1296</v>
      </c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</row>
    <row r="165" spans="1:56" s="1" customFormat="1" ht="38.25" x14ac:dyDescent="0.25">
      <c r="A165" s="11">
        <v>3799</v>
      </c>
      <c r="B165" s="74" t="s">
        <v>945</v>
      </c>
      <c r="C165" s="74" t="s">
        <v>946</v>
      </c>
      <c r="D165" s="75" t="s">
        <v>947</v>
      </c>
      <c r="E165" s="12" t="s">
        <v>1287</v>
      </c>
      <c r="F165" s="37">
        <v>43172</v>
      </c>
      <c r="G165" s="28">
        <v>9789813109445</v>
      </c>
      <c r="H165" s="33">
        <v>372</v>
      </c>
      <c r="I165" s="16" t="s">
        <v>1288</v>
      </c>
      <c r="J165" s="16" t="s">
        <v>1289</v>
      </c>
      <c r="K165" s="16" t="s">
        <v>1290</v>
      </c>
      <c r="L165" s="59">
        <v>96300</v>
      </c>
      <c r="M165" s="8"/>
      <c r="N165" s="16" t="s">
        <v>1296</v>
      </c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</row>
    <row r="166" spans="1:56" s="1" customFormat="1" ht="51" x14ac:dyDescent="0.25">
      <c r="A166" s="11">
        <v>3800</v>
      </c>
      <c r="B166" s="74" t="s">
        <v>943</v>
      </c>
      <c r="C166" s="74" t="s">
        <v>944</v>
      </c>
      <c r="D166" s="75" t="s">
        <v>1291</v>
      </c>
      <c r="E166" s="12" t="s">
        <v>1287</v>
      </c>
      <c r="F166" s="37">
        <v>43168</v>
      </c>
      <c r="G166" s="28">
        <v>9789813231870</v>
      </c>
      <c r="H166" s="33">
        <v>132</v>
      </c>
      <c r="I166" s="16" t="s">
        <v>1288</v>
      </c>
      <c r="J166" s="16" t="s">
        <v>1289</v>
      </c>
      <c r="K166" s="16" t="s">
        <v>1290</v>
      </c>
      <c r="L166" s="59">
        <v>39400</v>
      </c>
      <c r="M166" s="8"/>
      <c r="N166" s="16" t="s">
        <v>1296</v>
      </c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</row>
    <row r="167" spans="1:56" s="1" customFormat="1" ht="38.25" x14ac:dyDescent="0.25">
      <c r="A167" s="11">
        <v>3801</v>
      </c>
      <c r="B167" s="74" t="s">
        <v>940</v>
      </c>
      <c r="C167" s="74" t="s">
        <v>941</v>
      </c>
      <c r="D167" s="75" t="s">
        <v>942</v>
      </c>
      <c r="E167" s="12" t="s">
        <v>1287</v>
      </c>
      <c r="F167" s="37">
        <v>43159</v>
      </c>
      <c r="G167" s="28">
        <v>9789813207653</v>
      </c>
      <c r="H167" s="33">
        <v>132</v>
      </c>
      <c r="I167" s="16" t="s">
        <v>1288</v>
      </c>
      <c r="J167" s="16" t="s">
        <v>1289</v>
      </c>
      <c r="K167" s="16" t="s">
        <v>1290</v>
      </c>
      <c r="L167" s="59">
        <v>43800</v>
      </c>
      <c r="M167" s="8"/>
      <c r="N167" s="16" t="s">
        <v>1296</v>
      </c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</row>
    <row r="168" spans="1:56" s="1" customFormat="1" ht="51" x14ac:dyDescent="0.25">
      <c r="A168" s="11">
        <v>3802</v>
      </c>
      <c r="B168" s="88" t="s">
        <v>938</v>
      </c>
      <c r="C168" s="88" t="s">
        <v>939</v>
      </c>
      <c r="D168" s="89" t="s">
        <v>56</v>
      </c>
      <c r="E168" s="12" t="s">
        <v>1287</v>
      </c>
      <c r="F168" s="37">
        <v>43157</v>
      </c>
      <c r="G168" s="28">
        <v>9789814725620</v>
      </c>
      <c r="H168" s="33">
        <v>164</v>
      </c>
      <c r="I168" s="16" t="s">
        <v>1288</v>
      </c>
      <c r="J168" s="16" t="s">
        <v>1289</v>
      </c>
      <c r="K168" s="16" t="s">
        <v>1290</v>
      </c>
      <c r="L168" s="59">
        <v>63400</v>
      </c>
      <c r="M168" s="8"/>
      <c r="N168" s="16" t="s">
        <v>1296</v>
      </c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</row>
    <row r="169" spans="1:56" s="1" customFormat="1" ht="25.5" x14ac:dyDescent="0.25">
      <c r="A169" s="11">
        <v>3803</v>
      </c>
      <c r="B169" s="74" t="s">
        <v>936</v>
      </c>
      <c r="C169" s="74" t="s">
        <v>937</v>
      </c>
      <c r="D169" s="75" t="s">
        <v>627</v>
      </c>
      <c r="E169" s="12" t="s">
        <v>1287</v>
      </c>
      <c r="F169" s="21">
        <v>43097</v>
      </c>
      <c r="G169" s="28">
        <v>9789813206922</v>
      </c>
      <c r="H169" s="33">
        <v>408</v>
      </c>
      <c r="I169" s="16" t="s">
        <v>1288</v>
      </c>
      <c r="J169" s="16" t="s">
        <v>1289</v>
      </c>
      <c r="K169" s="16" t="s">
        <v>1290</v>
      </c>
      <c r="L169" s="59">
        <v>89700</v>
      </c>
      <c r="M169" s="8"/>
      <c r="N169" s="16" t="s">
        <v>1296</v>
      </c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</row>
    <row r="170" spans="1:56" s="1" customFormat="1" ht="51" x14ac:dyDescent="0.25">
      <c r="A170" s="11">
        <v>3804</v>
      </c>
      <c r="B170" s="74" t="s">
        <v>934</v>
      </c>
      <c r="C170" s="74" t="s">
        <v>935</v>
      </c>
      <c r="D170" s="75" t="s">
        <v>59</v>
      </c>
      <c r="E170" s="12" t="s">
        <v>1287</v>
      </c>
      <c r="F170" s="21">
        <v>43095</v>
      </c>
      <c r="G170" s="28">
        <v>9789814723305</v>
      </c>
      <c r="H170" s="33">
        <v>320</v>
      </c>
      <c r="I170" s="16" t="s">
        <v>1288</v>
      </c>
      <c r="J170" s="16" t="s">
        <v>1289</v>
      </c>
      <c r="K170" s="16" t="s">
        <v>1290</v>
      </c>
      <c r="L170" s="59">
        <v>96300</v>
      </c>
      <c r="M170" s="8"/>
      <c r="N170" s="16" t="s">
        <v>1296</v>
      </c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</row>
    <row r="171" spans="1:56" s="1" customFormat="1" ht="63.75" x14ac:dyDescent="0.25">
      <c r="A171" s="11">
        <v>3805</v>
      </c>
      <c r="B171" s="74" t="s">
        <v>931</v>
      </c>
      <c r="C171" s="74" t="s">
        <v>932</v>
      </c>
      <c r="D171" s="75" t="s">
        <v>933</v>
      </c>
      <c r="E171" s="12" t="s">
        <v>1287</v>
      </c>
      <c r="F171" s="21">
        <v>43077</v>
      </c>
      <c r="G171" s="28">
        <v>9789813225169</v>
      </c>
      <c r="H171" s="33">
        <v>296</v>
      </c>
      <c r="I171" s="16" t="s">
        <v>1288</v>
      </c>
      <c r="J171" s="16" t="s">
        <v>1289</v>
      </c>
      <c r="K171" s="16" t="s">
        <v>1290</v>
      </c>
      <c r="L171" s="59">
        <v>48100</v>
      </c>
      <c r="M171" s="8"/>
      <c r="N171" s="16" t="s">
        <v>1296</v>
      </c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</row>
    <row r="172" spans="1:56" s="1" customFormat="1" ht="63.75" x14ac:dyDescent="0.25">
      <c r="A172" s="11">
        <v>3806</v>
      </c>
      <c r="B172" s="74" t="s">
        <v>929</v>
      </c>
      <c r="C172" s="74" t="s">
        <v>930</v>
      </c>
      <c r="D172" s="75" t="s">
        <v>5</v>
      </c>
      <c r="E172" s="12" t="s">
        <v>1287</v>
      </c>
      <c r="F172" s="21">
        <v>43074</v>
      </c>
      <c r="G172" s="28">
        <v>9789813222557</v>
      </c>
      <c r="H172" s="33">
        <v>360</v>
      </c>
      <c r="I172" s="16" t="s">
        <v>1288</v>
      </c>
      <c r="J172" s="16" t="s">
        <v>1289</v>
      </c>
      <c r="K172" s="16" t="s">
        <v>1290</v>
      </c>
      <c r="L172" s="59">
        <v>96300</v>
      </c>
      <c r="M172" s="8"/>
      <c r="N172" s="16" t="s">
        <v>1296</v>
      </c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</row>
    <row r="173" spans="1:56" s="1" customFormat="1" ht="25.5" x14ac:dyDescent="0.25">
      <c r="A173" s="11">
        <v>3807</v>
      </c>
      <c r="B173" s="74" t="s">
        <v>926</v>
      </c>
      <c r="C173" s="74" t="s">
        <v>927</v>
      </c>
      <c r="D173" s="75" t="s">
        <v>928</v>
      </c>
      <c r="E173" s="12" t="s">
        <v>1287</v>
      </c>
      <c r="F173" s="21">
        <v>43049</v>
      </c>
      <c r="G173" s="28">
        <v>9781786344120</v>
      </c>
      <c r="H173" s="33">
        <v>312</v>
      </c>
      <c r="I173" s="16" t="s">
        <v>1288</v>
      </c>
      <c r="J173" s="16" t="s">
        <v>1289</v>
      </c>
      <c r="K173" s="16" t="s">
        <v>1290</v>
      </c>
      <c r="L173" s="59">
        <v>91900</v>
      </c>
      <c r="M173" s="8"/>
      <c r="N173" s="16" t="s">
        <v>1296</v>
      </c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</row>
    <row r="174" spans="1:56" s="1" customFormat="1" ht="51" x14ac:dyDescent="0.25">
      <c r="A174" s="11">
        <v>3808</v>
      </c>
      <c r="B174" s="74" t="s">
        <v>923</v>
      </c>
      <c r="C174" s="74" t="s">
        <v>924</v>
      </c>
      <c r="D174" s="75" t="s">
        <v>925</v>
      </c>
      <c r="E174" s="12" t="s">
        <v>1287</v>
      </c>
      <c r="F174" s="21">
        <v>43038</v>
      </c>
      <c r="G174" s="28">
        <v>9789813229334</v>
      </c>
      <c r="H174" s="33">
        <v>208</v>
      </c>
      <c r="I174" s="16" t="s">
        <v>1288</v>
      </c>
      <c r="J174" s="16" t="s">
        <v>1289</v>
      </c>
      <c r="K174" s="16" t="s">
        <v>1290</v>
      </c>
      <c r="L174" s="59">
        <v>41600</v>
      </c>
      <c r="M174" s="8"/>
      <c r="N174" s="16" t="s">
        <v>1296</v>
      </c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</row>
    <row r="175" spans="1:56" s="1" customFormat="1" ht="38.25" x14ac:dyDescent="0.25">
      <c r="A175" s="11">
        <v>3809</v>
      </c>
      <c r="B175" s="74" t="s">
        <v>921</v>
      </c>
      <c r="C175" s="74" t="s">
        <v>922</v>
      </c>
      <c r="D175" s="75" t="s">
        <v>31</v>
      </c>
      <c r="E175" s="12" t="s">
        <v>1287</v>
      </c>
      <c r="F175" s="21">
        <v>43014</v>
      </c>
      <c r="G175" s="28">
        <v>9789813220577</v>
      </c>
      <c r="H175" s="33">
        <v>468</v>
      </c>
      <c r="I175" s="16" t="s">
        <v>1288</v>
      </c>
      <c r="J175" s="16" t="s">
        <v>1289</v>
      </c>
      <c r="K175" s="16" t="s">
        <v>1290</v>
      </c>
      <c r="L175" s="59">
        <v>102800</v>
      </c>
      <c r="M175" s="8"/>
      <c r="N175" s="16" t="s">
        <v>1296</v>
      </c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</row>
    <row r="176" spans="1:56" s="1" customFormat="1" ht="51" x14ac:dyDescent="0.25">
      <c r="A176" s="11">
        <v>3810</v>
      </c>
      <c r="B176" s="74" t="s">
        <v>919</v>
      </c>
      <c r="C176" s="74" t="s">
        <v>920</v>
      </c>
      <c r="D176" s="75" t="s">
        <v>248</v>
      </c>
      <c r="E176" s="12" t="s">
        <v>1287</v>
      </c>
      <c r="F176" s="21">
        <v>43000</v>
      </c>
      <c r="G176" s="28">
        <v>9789813220850</v>
      </c>
      <c r="H176" s="33">
        <v>324</v>
      </c>
      <c r="I176" s="16" t="s">
        <v>1288</v>
      </c>
      <c r="J176" s="16" t="s">
        <v>1289</v>
      </c>
      <c r="K176" s="16" t="s">
        <v>1290</v>
      </c>
      <c r="L176" s="59">
        <v>78800</v>
      </c>
      <c r="M176" s="8"/>
      <c r="N176" s="16" t="s">
        <v>1296</v>
      </c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</row>
    <row r="177" spans="1:56" s="1" customFormat="1" ht="38.25" x14ac:dyDescent="0.25">
      <c r="A177" s="11">
        <v>3811</v>
      </c>
      <c r="B177" s="74" t="s">
        <v>916</v>
      </c>
      <c r="C177" s="74" t="s">
        <v>917</v>
      </c>
      <c r="D177" s="75" t="s">
        <v>918</v>
      </c>
      <c r="E177" s="12" t="s">
        <v>1287</v>
      </c>
      <c r="F177" s="21">
        <v>42999</v>
      </c>
      <c r="G177" s="28">
        <v>9789813223189</v>
      </c>
      <c r="H177" s="33">
        <v>536</v>
      </c>
      <c r="I177" s="16" t="s">
        <v>1288</v>
      </c>
      <c r="J177" s="16" t="s">
        <v>1289</v>
      </c>
      <c r="K177" s="16" t="s">
        <v>1290</v>
      </c>
      <c r="L177" s="59">
        <v>118100</v>
      </c>
      <c r="M177" s="8"/>
      <c r="N177" s="16" t="s">
        <v>1296</v>
      </c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</row>
    <row r="178" spans="1:56" s="1" customFormat="1" ht="38.25" x14ac:dyDescent="0.25">
      <c r="A178" s="11">
        <v>3812</v>
      </c>
      <c r="B178" s="74" t="s">
        <v>914</v>
      </c>
      <c r="C178" s="74" t="s">
        <v>915</v>
      </c>
      <c r="D178" s="75" t="s">
        <v>77</v>
      </c>
      <c r="E178" s="12" t="s">
        <v>1287</v>
      </c>
      <c r="F178" s="21">
        <v>42993</v>
      </c>
      <c r="G178" s="28">
        <v>9789813222960</v>
      </c>
      <c r="H178" s="33">
        <v>336</v>
      </c>
      <c r="I178" s="16" t="s">
        <v>1288</v>
      </c>
      <c r="J178" s="16" t="s">
        <v>1289</v>
      </c>
      <c r="K178" s="16" t="s">
        <v>1290</v>
      </c>
      <c r="L178" s="59">
        <v>96300</v>
      </c>
      <c r="M178" s="8"/>
      <c r="N178" s="16" t="s">
        <v>1296</v>
      </c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</row>
    <row r="179" spans="1:56" s="1" customFormat="1" ht="38.25" x14ac:dyDescent="0.25">
      <c r="A179" s="11">
        <v>3813</v>
      </c>
      <c r="B179" s="74" t="s">
        <v>911</v>
      </c>
      <c r="C179" s="74" t="s">
        <v>912</v>
      </c>
      <c r="D179" s="75" t="s">
        <v>913</v>
      </c>
      <c r="E179" s="12" t="s">
        <v>1287</v>
      </c>
      <c r="F179" s="21">
        <v>42977</v>
      </c>
      <c r="G179" s="28">
        <v>9781783267507</v>
      </c>
      <c r="H179" s="33">
        <v>272</v>
      </c>
      <c r="I179" s="16" t="s">
        <v>1288</v>
      </c>
      <c r="J179" s="16" t="s">
        <v>1289</v>
      </c>
      <c r="K179" s="16" t="s">
        <v>1290</v>
      </c>
      <c r="L179" s="59">
        <v>61300</v>
      </c>
      <c r="M179" s="8"/>
      <c r="N179" s="16" t="s">
        <v>1296</v>
      </c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</row>
    <row r="180" spans="1:56" s="1" customFormat="1" ht="76.5" x14ac:dyDescent="0.25">
      <c r="A180" s="11">
        <v>3814</v>
      </c>
      <c r="B180" s="74" t="s">
        <v>908</v>
      </c>
      <c r="C180" s="74" t="s">
        <v>909</v>
      </c>
      <c r="D180" s="75" t="s">
        <v>910</v>
      </c>
      <c r="E180" s="12" t="s">
        <v>1287</v>
      </c>
      <c r="F180" s="21">
        <v>42963</v>
      </c>
      <c r="G180" s="28">
        <v>9789813203891</v>
      </c>
      <c r="H180" s="33">
        <v>260</v>
      </c>
      <c r="I180" s="16" t="s">
        <v>1288</v>
      </c>
      <c r="J180" s="16" t="s">
        <v>1289</v>
      </c>
      <c r="K180" s="16" t="s">
        <v>1290</v>
      </c>
      <c r="L180" s="59">
        <v>35000</v>
      </c>
      <c r="M180" s="8"/>
      <c r="N180" s="16" t="s">
        <v>1296</v>
      </c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</row>
    <row r="181" spans="1:56" s="1" customFormat="1" ht="38.25" x14ac:dyDescent="0.25">
      <c r="A181" s="11">
        <v>3815</v>
      </c>
      <c r="B181" s="74" t="s">
        <v>906</v>
      </c>
      <c r="C181" s="74" t="s">
        <v>907</v>
      </c>
      <c r="D181" s="75" t="s">
        <v>4</v>
      </c>
      <c r="E181" s="12" t="s">
        <v>1287</v>
      </c>
      <c r="F181" s="21">
        <v>42943</v>
      </c>
      <c r="G181" s="28">
        <v>9789811142406</v>
      </c>
      <c r="H181" s="33">
        <v>216</v>
      </c>
      <c r="I181" s="16" t="s">
        <v>1288</v>
      </c>
      <c r="J181" s="16" t="s">
        <v>1289</v>
      </c>
      <c r="K181" s="16" t="s">
        <v>1290</v>
      </c>
      <c r="L181" s="59">
        <v>35000</v>
      </c>
      <c r="M181" s="8"/>
      <c r="N181" s="16" t="s">
        <v>1296</v>
      </c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</row>
    <row r="182" spans="1:56" s="1" customFormat="1" ht="51" x14ac:dyDescent="0.25">
      <c r="A182" s="11">
        <v>3816</v>
      </c>
      <c r="B182" s="74" t="s">
        <v>905</v>
      </c>
      <c r="C182" s="74" t="s">
        <v>870</v>
      </c>
      <c r="D182" s="75" t="s">
        <v>192</v>
      </c>
      <c r="E182" s="12" t="s">
        <v>1287</v>
      </c>
      <c r="F182" s="21">
        <v>42915</v>
      </c>
      <c r="G182" s="28">
        <v>9789813209558</v>
      </c>
      <c r="H182" s="33">
        <v>356</v>
      </c>
      <c r="I182" s="16" t="s">
        <v>1288</v>
      </c>
      <c r="J182" s="16" t="s">
        <v>1289</v>
      </c>
      <c r="K182" s="16" t="s">
        <v>1290</v>
      </c>
      <c r="L182" s="59">
        <v>50300</v>
      </c>
      <c r="M182" s="8"/>
      <c r="N182" s="16" t="s">
        <v>1296</v>
      </c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</row>
    <row r="183" spans="1:56" s="1" customFormat="1" ht="63.75" x14ac:dyDescent="0.25">
      <c r="A183" s="11">
        <v>3817</v>
      </c>
      <c r="B183" s="90" t="s">
        <v>903</v>
      </c>
      <c r="C183" s="90" t="s">
        <v>904</v>
      </c>
      <c r="D183" s="91" t="s">
        <v>7</v>
      </c>
      <c r="E183" s="12" t="s">
        <v>1287</v>
      </c>
      <c r="F183" s="21">
        <v>42889</v>
      </c>
      <c r="G183" s="28">
        <v>9789814667111</v>
      </c>
      <c r="H183" s="33">
        <v>300</v>
      </c>
      <c r="I183" s="16" t="s">
        <v>1288</v>
      </c>
      <c r="J183" s="16" t="s">
        <v>1289</v>
      </c>
      <c r="K183" s="16" t="s">
        <v>1290</v>
      </c>
      <c r="L183" s="59">
        <v>78800</v>
      </c>
      <c r="M183" s="8"/>
      <c r="N183" s="16" t="s">
        <v>1296</v>
      </c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</row>
    <row r="184" spans="1:56" s="1" customFormat="1" ht="38.25" x14ac:dyDescent="0.25">
      <c r="A184" s="11">
        <v>3818</v>
      </c>
      <c r="B184" s="90" t="s">
        <v>902</v>
      </c>
      <c r="C184" s="90" t="s">
        <v>222</v>
      </c>
      <c r="D184" s="91" t="s">
        <v>6</v>
      </c>
      <c r="E184" s="12" t="s">
        <v>1287</v>
      </c>
      <c r="F184" s="21">
        <v>42888</v>
      </c>
      <c r="G184" s="28">
        <v>9789813200340</v>
      </c>
      <c r="H184" s="33">
        <v>264</v>
      </c>
      <c r="I184" s="16" t="s">
        <v>1288</v>
      </c>
      <c r="J184" s="16" t="s">
        <v>1289</v>
      </c>
      <c r="K184" s="16" t="s">
        <v>1290</v>
      </c>
      <c r="L184" s="59">
        <v>59100</v>
      </c>
      <c r="M184" s="8"/>
      <c r="N184" s="16" t="s">
        <v>1296</v>
      </c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</row>
    <row r="185" spans="1:56" s="1" customFormat="1" ht="51" x14ac:dyDescent="0.25">
      <c r="A185" s="11">
        <v>3819</v>
      </c>
      <c r="B185" s="90" t="s">
        <v>900</v>
      </c>
      <c r="C185" s="90" t="s">
        <v>901</v>
      </c>
      <c r="D185" s="91" t="s">
        <v>339</v>
      </c>
      <c r="E185" s="12" t="s">
        <v>1287</v>
      </c>
      <c r="F185" s="21">
        <v>42873</v>
      </c>
      <c r="G185" s="28">
        <v>9789813143159</v>
      </c>
      <c r="H185" s="33">
        <v>216</v>
      </c>
      <c r="I185" s="16" t="s">
        <v>1288</v>
      </c>
      <c r="J185" s="16" t="s">
        <v>1289</v>
      </c>
      <c r="K185" s="16" t="s">
        <v>1290</v>
      </c>
      <c r="L185" s="59">
        <v>61300</v>
      </c>
      <c r="M185" s="8"/>
      <c r="N185" s="16" t="s">
        <v>1296</v>
      </c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</row>
    <row r="186" spans="1:56" s="1" customFormat="1" ht="38.25" x14ac:dyDescent="0.25">
      <c r="A186" s="11">
        <v>3820</v>
      </c>
      <c r="B186" s="90" t="s">
        <v>897</v>
      </c>
      <c r="C186" s="90" t="s">
        <v>898</v>
      </c>
      <c r="D186" s="91" t="s">
        <v>899</v>
      </c>
      <c r="E186" s="12" t="s">
        <v>1287</v>
      </c>
      <c r="F186" s="21">
        <v>42860</v>
      </c>
      <c r="G186" s="28">
        <v>9781786342997</v>
      </c>
      <c r="H186" s="33">
        <v>188</v>
      </c>
      <c r="I186" s="16" t="s">
        <v>1288</v>
      </c>
      <c r="J186" s="16" t="s">
        <v>1289</v>
      </c>
      <c r="K186" s="16" t="s">
        <v>1290</v>
      </c>
      <c r="L186" s="59">
        <v>41600</v>
      </c>
      <c r="M186" s="8"/>
      <c r="N186" s="16" t="s">
        <v>1296</v>
      </c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</row>
    <row r="187" spans="1:56" s="1" customFormat="1" ht="51" x14ac:dyDescent="0.25">
      <c r="A187" s="11">
        <v>3821</v>
      </c>
      <c r="B187" s="88" t="s">
        <v>896</v>
      </c>
      <c r="C187" s="88" t="s">
        <v>838</v>
      </c>
      <c r="D187" s="89" t="s">
        <v>635</v>
      </c>
      <c r="E187" s="12" t="s">
        <v>1287</v>
      </c>
      <c r="F187" s="37">
        <v>42851</v>
      </c>
      <c r="G187" s="28">
        <v>9789814759069</v>
      </c>
      <c r="H187" s="33">
        <v>204</v>
      </c>
      <c r="I187" s="16" t="s">
        <v>1288</v>
      </c>
      <c r="J187" s="16" t="s">
        <v>1289</v>
      </c>
      <c r="K187" s="16" t="s">
        <v>1290</v>
      </c>
      <c r="L187" s="59">
        <v>39400</v>
      </c>
      <c r="M187" s="8"/>
      <c r="N187" s="16" t="s">
        <v>1296</v>
      </c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</row>
    <row r="188" spans="1:56" s="1" customFormat="1" ht="51" x14ac:dyDescent="0.25">
      <c r="A188" s="11">
        <v>3822</v>
      </c>
      <c r="B188" s="88" t="s">
        <v>894</v>
      </c>
      <c r="C188" s="88" t="s">
        <v>895</v>
      </c>
      <c r="D188" s="89" t="s">
        <v>6</v>
      </c>
      <c r="E188" s="12" t="s">
        <v>1287</v>
      </c>
      <c r="F188" s="37">
        <v>42845</v>
      </c>
      <c r="G188" s="28">
        <v>9789813148574</v>
      </c>
      <c r="H188" s="33">
        <v>460</v>
      </c>
      <c r="I188" s="16" t="s">
        <v>1288</v>
      </c>
      <c r="J188" s="16" t="s">
        <v>1289</v>
      </c>
      <c r="K188" s="16" t="s">
        <v>1290</v>
      </c>
      <c r="L188" s="59">
        <v>102800</v>
      </c>
      <c r="M188" s="8"/>
      <c r="N188" s="16" t="s">
        <v>1296</v>
      </c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</row>
    <row r="189" spans="1:56" s="1" customFormat="1" ht="51" x14ac:dyDescent="0.25">
      <c r="A189" s="11">
        <v>3823</v>
      </c>
      <c r="B189" s="90" t="s">
        <v>893</v>
      </c>
      <c r="C189" s="90" t="s">
        <v>443</v>
      </c>
      <c r="D189" s="91" t="s">
        <v>492</v>
      </c>
      <c r="E189" s="12" t="s">
        <v>1287</v>
      </c>
      <c r="F189" s="21">
        <v>42797</v>
      </c>
      <c r="G189" s="28">
        <v>9781786342256</v>
      </c>
      <c r="H189" s="33">
        <v>688</v>
      </c>
      <c r="I189" s="16" t="s">
        <v>1288</v>
      </c>
      <c r="J189" s="16" t="s">
        <v>1289</v>
      </c>
      <c r="K189" s="16" t="s">
        <v>1290</v>
      </c>
      <c r="L189" s="59">
        <v>153100</v>
      </c>
      <c r="M189" s="8"/>
      <c r="N189" s="16" t="s">
        <v>1296</v>
      </c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</row>
    <row r="190" spans="1:56" s="1" customFormat="1" ht="51" x14ac:dyDescent="0.25">
      <c r="A190" s="11">
        <v>3824</v>
      </c>
      <c r="B190" s="90" t="s">
        <v>891</v>
      </c>
      <c r="C190" s="90" t="s">
        <v>892</v>
      </c>
      <c r="D190" s="91" t="s">
        <v>4</v>
      </c>
      <c r="E190" s="12" t="s">
        <v>1287</v>
      </c>
      <c r="F190" s="21">
        <v>42788</v>
      </c>
      <c r="G190" s="28">
        <v>9781786341730</v>
      </c>
      <c r="H190" s="33">
        <v>352</v>
      </c>
      <c r="I190" s="16" t="s">
        <v>1288</v>
      </c>
      <c r="J190" s="16" t="s">
        <v>1289</v>
      </c>
      <c r="K190" s="16" t="s">
        <v>1290</v>
      </c>
      <c r="L190" s="59">
        <v>39400</v>
      </c>
      <c r="M190" s="8"/>
      <c r="N190" s="16" t="s">
        <v>1296</v>
      </c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</row>
    <row r="191" spans="1:56" s="1" customFormat="1" ht="76.5" x14ac:dyDescent="0.25">
      <c r="A191" s="11">
        <v>3825</v>
      </c>
      <c r="B191" s="90" t="s">
        <v>889</v>
      </c>
      <c r="C191" s="90" t="s">
        <v>890</v>
      </c>
      <c r="D191" s="91" t="s">
        <v>35</v>
      </c>
      <c r="E191" s="12" t="s">
        <v>1287</v>
      </c>
      <c r="F191" s="21">
        <v>42783</v>
      </c>
      <c r="G191" s="28">
        <v>9789814749084</v>
      </c>
      <c r="H191" s="33">
        <v>1016</v>
      </c>
      <c r="I191" s="16" t="s">
        <v>1288</v>
      </c>
      <c r="J191" s="16" t="s">
        <v>1289</v>
      </c>
      <c r="K191" s="16" t="s">
        <v>1290</v>
      </c>
      <c r="L191" s="59">
        <v>225300</v>
      </c>
      <c r="M191" s="8"/>
      <c r="N191" s="16" t="s">
        <v>1296</v>
      </c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</row>
    <row r="192" spans="1:56" s="1" customFormat="1" ht="51" x14ac:dyDescent="0.25">
      <c r="A192" s="11">
        <v>3826</v>
      </c>
      <c r="B192" s="90" t="s">
        <v>886</v>
      </c>
      <c r="C192" s="90" t="s">
        <v>887</v>
      </c>
      <c r="D192" s="91" t="s">
        <v>888</v>
      </c>
      <c r="E192" s="12" t="s">
        <v>1287</v>
      </c>
      <c r="F192" s="21">
        <v>42769</v>
      </c>
      <c r="G192" s="28">
        <v>9789813146648</v>
      </c>
      <c r="H192" s="33">
        <v>136</v>
      </c>
      <c r="I192" s="16" t="s">
        <v>1288</v>
      </c>
      <c r="J192" s="16" t="s">
        <v>1289</v>
      </c>
      <c r="K192" s="16" t="s">
        <v>1290</v>
      </c>
      <c r="L192" s="59">
        <v>50300</v>
      </c>
      <c r="M192" s="8"/>
      <c r="N192" s="16" t="s">
        <v>1296</v>
      </c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</row>
    <row r="193" spans="1:56" s="1" customFormat="1" ht="76.5" x14ac:dyDescent="0.25">
      <c r="A193" s="11">
        <v>3827</v>
      </c>
      <c r="B193" s="90" t="s">
        <v>883</v>
      </c>
      <c r="C193" s="90" t="s">
        <v>884</v>
      </c>
      <c r="D193" s="91" t="s">
        <v>885</v>
      </c>
      <c r="E193" s="12" t="s">
        <v>1287</v>
      </c>
      <c r="F193" s="21">
        <v>42745</v>
      </c>
      <c r="G193" s="28">
        <v>9789814749305</v>
      </c>
      <c r="H193" s="33">
        <v>264</v>
      </c>
      <c r="I193" s="16" t="s">
        <v>1288</v>
      </c>
      <c r="J193" s="16" t="s">
        <v>1289</v>
      </c>
      <c r="K193" s="16" t="s">
        <v>1290</v>
      </c>
      <c r="L193" s="59">
        <v>35000</v>
      </c>
      <c r="M193" s="8"/>
      <c r="N193" s="16" t="s">
        <v>1296</v>
      </c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  <c r="AV193" s="62"/>
      <c r="AW193" s="62"/>
      <c r="AX193" s="62"/>
      <c r="AY193" s="62"/>
      <c r="AZ193" s="62"/>
      <c r="BA193" s="62"/>
      <c r="BB193" s="62"/>
      <c r="BC193" s="62"/>
      <c r="BD193" s="62"/>
    </row>
    <row r="194" spans="1:56" s="1" customFormat="1" ht="51" x14ac:dyDescent="0.25">
      <c r="A194" s="11">
        <v>3828</v>
      </c>
      <c r="B194" s="90" t="s">
        <v>878</v>
      </c>
      <c r="C194" s="90" t="s">
        <v>879</v>
      </c>
      <c r="D194" s="91" t="s">
        <v>203</v>
      </c>
      <c r="E194" s="12" t="s">
        <v>1287</v>
      </c>
      <c r="F194" s="21">
        <v>42726</v>
      </c>
      <c r="G194" s="28">
        <v>9789813144033</v>
      </c>
      <c r="H194" s="33">
        <v>360</v>
      </c>
      <c r="I194" s="16" t="s">
        <v>1288</v>
      </c>
      <c r="J194" s="16" t="s">
        <v>1289</v>
      </c>
      <c r="K194" s="16" t="s">
        <v>1290</v>
      </c>
      <c r="L194" s="59">
        <v>78800</v>
      </c>
      <c r="M194" s="8"/>
      <c r="N194" s="16" t="s">
        <v>1296</v>
      </c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  <c r="AV194" s="62"/>
      <c r="AW194" s="62"/>
      <c r="AX194" s="62"/>
      <c r="AY194" s="62"/>
      <c r="AZ194" s="62"/>
      <c r="BA194" s="62"/>
      <c r="BB194" s="62"/>
      <c r="BC194" s="62"/>
      <c r="BD194" s="62"/>
    </row>
    <row r="195" spans="1:56" s="1" customFormat="1" ht="25.5" x14ac:dyDescent="0.25">
      <c r="A195" s="11">
        <v>3829</v>
      </c>
      <c r="B195" s="90" t="s">
        <v>880</v>
      </c>
      <c r="C195" s="90" t="s">
        <v>881</v>
      </c>
      <c r="D195" s="91" t="s">
        <v>882</v>
      </c>
      <c r="E195" s="12" t="s">
        <v>1287</v>
      </c>
      <c r="F195" s="21">
        <v>42726</v>
      </c>
      <c r="G195" s="28">
        <v>9789813147324</v>
      </c>
      <c r="H195" s="33">
        <v>320</v>
      </c>
      <c r="I195" s="16" t="s">
        <v>1288</v>
      </c>
      <c r="J195" s="16" t="s">
        <v>1289</v>
      </c>
      <c r="K195" s="16" t="s">
        <v>1290</v>
      </c>
      <c r="L195" s="59">
        <v>74400</v>
      </c>
      <c r="M195" s="8"/>
      <c r="N195" s="16" t="s">
        <v>1296</v>
      </c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  <c r="AV195" s="62"/>
      <c r="AW195" s="62"/>
      <c r="AX195" s="62"/>
      <c r="AY195" s="62"/>
      <c r="AZ195" s="62"/>
      <c r="BA195" s="62"/>
      <c r="BB195" s="62"/>
      <c r="BC195" s="62"/>
      <c r="BD195" s="62"/>
    </row>
    <row r="196" spans="1:56" s="1" customFormat="1" ht="38.25" x14ac:dyDescent="0.25">
      <c r="A196" s="11">
        <v>3830</v>
      </c>
      <c r="B196" s="90" t="s">
        <v>875</v>
      </c>
      <c r="C196" s="90" t="s">
        <v>876</v>
      </c>
      <c r="D196" s="91" t="s">
        <v>877</v>
      </c>
      <c r="E196" s="12" t="s">
        <v>1287</v>
      </c>
      <c r="F196" s="21">
        <v>42725</v>
      </c>
      <c r="G196" s="28">
        <v>9789813144446</v>
      </c>
      <c r="H196" s="33">
        <v>204</v>
      </c>
      <c r="I196" s="16" t="s">
        <v>1288</v>
      </c>
      <c r="J196" s="16" t="s">
        <v>1289</v>
      </c>
      <c r="K196" s="16" t="s">
        <v>1290</v>
      </c>
      <c r="L196" s="59">
        <v>67800</v>
      </c>
      <c r="M196" s="8"/>
      <c r="N196" s="16" t="s">
        <v>1296</v>
      </c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  <c r="AV196" s="62"/>
      <c r="AW196" s="62"/>
      <c r="AX196" s="62"/>
      <c r="AY196" s="62"/>
      <c r="AZ196" s="62"/>
      <c r="BA196" s="62"/>
      <c r="BB196" s="62"/>
      <c r="BC196" s="62"/>
      <c r="BD196" s="62"/>
    </row>
    <row r="197" spans="1:56" s="1" customFormat="1" ht="38.25" x14ac:dyDescent="0.25">
      <c r="A197" s="11">
        <v>3831</v>
      </c>
      <c r="B197" s="90" t="s">
        <v>874</v>
      </c>
      <c r="C197" s="90" t="s">
        <v>558</v>
      </c>
      <c r="D197" s="91" t="s">
        <v>29</v>
      </c>
      <c r="E197" s="12" t="s">
        <v>1287</v>
      </c>
      <c r="F197" s="21">
        <v>42719</v>
      </c>
      <c r="G197" s="28">
        <v>9789813207059</v>
      </c>
      <c r="H197" s="33">
        <v>232</v>
      </c>
      <c r="I197" s="16" t="s">
        <v>1288</v>
      </c>
      <c r="J197" s="16" t="s">
        <v>1289</v>
      </c>
      <c r="K197" s="16" t="s">
        <v>1290</v>
      </c>
      <c r="L197" s="59">
        <v>35000</v>
      </c>
      <c r="M197" s="8"/>
      <c r="N197" s="16" t="s">
        <v>1296</v>
      </c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  <c r="AV197" s="62"/>
      <c r="AW197" s="62"/>
      <c r="AX197" s="62"/>
      <c r="AY197" s="62"/>
      <c r="AZ197" s="62"/>
      <c r="BA197" s="62"/>
      <c r="BB197" s="62"/>
      <c r="BC197" s="62"/>
      <c r="BD197" s="62"/>
    </row>
    <row r="198" spans="1:56" s="1" customFormat="1" ht="25.5" x14ac:dyDescent="0.25">
      <c r="A198" s="11">
        <v>3832</v>
      </c>
      <c r="B198" s="90" t="s">
        <v>871</v>
      </c>
      <c r="C198" s="90" t="s">
        <v>872</v>
      </c>
      <c r="D198" s="91" t="s">
        <v>873</v>
      </c>
      <c r="E198" s="12" t="s">
        <v>1287</v>
      </c>
      <c r="F198" s="21">
        <v>42699</v>
      </c>
      <c r="G198" s="28">
        <v>9789813202788</v>
      </c>
      <c r="H198" s="33">
        <v>244</v>
      </c>
      <c r="I198" s="16" t="s">
        <v>1288</v>
      </c>
      <c r="J198" s="16" t="s">
        <v>1289</v>
      </c>
      <c r="K198" s="16" t="s">
        <v>1290</v>
      </c>
      <c r="L198" s="59">
        <v>41600</v>
      </c>
      <c r="M198" s="8"/>
      <c r="N198" s="16" t="s">
        <v>1296</v>
      </c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  <c r="AV198" s="62"/>
      <c r="AW198" s="62"/>
      <c r="AX198" s="62"/>
      <c r="AY198" s="62"/>
      <c r="AZ198" s="62"/>
      <c r="BA198" s="62"/>
      <c r="BB198" s="62"/>
      <c r="BC198" s="62"/>
      <c r="BD198" s="62"/>
    </row>
    <row r="199" spans="1:56" s="1" customFormat="1" ht="25.5" x14ac:dyDescent="0.25">
      <c r="A199" s="11">
        <v>3833</v>
      </c>
      <c r="B199" s="90" t="s">
        <v>868</v>
      </c>
      <c r="C199" s="90" t="s">
        <v>869</v>
      </c>
      <c r="D199" s="91" t="s">
        <v>220</v>
      </c>
      <c r="E199" s="12" t="s">
        <v>1287</v>
      </c>
      <c r="F199" s="21">
        <v>42650</v>
      </c>
      <c r="G199" s="28">
        <v>9789813143319</v>
      </c>
      <c r="H199" s="33">
        <v>236</v>
      </c>
      <c r="I199" s="16" t="s">
        <v>1288</v>
      </c>
      <c r="J199" s="16" t="s">
        <v>1289</v>
      </c>
      <c r="K199" s="16" t="s">
        <v>1290</v>
      </c>
      <c r="L199" s="59">
        <v>61300</v>
      </c>
      <c r="M199" s="8"/>
      <c r="N199" s="16" t="s">
        <v>1296</v>
      </c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  <c r="AV199" s="62"/>
      <c r="AW199" s="62"/>
      <c r="AX199" s="62"/>
      <c r="AY199" s="62"/>
      <c r="AZ199" s="62"/>
      <c r="BA199" s="62"/>
      <c r="BB199" s="62"/>
      <c r="BC199" s="62"/>
      <c r="BD199" s="62"/>
    </row>
    <row r="200" spans="1:56" s="1" customFormat="1" ht="63.75" x14ac:dyDescent="0.25">
      <c r="A200" s="11">
        <v>3834</v>
      </c>
      <c r="B200" s="90" t="s">
        <v>866</v>
      </c>
      <c r="C200" s="90" t="s">
        <v>867</v>
      </c>
      <c r="D200" s="91" t="s">
        <v>192</v>
      </c>
      <c r="E200" s="12" t="s">
        <v>1287</v>
      </c>
      <c r="F200" s="21">
        <v>42649</v>
      </c>
      <c r="G200" s="28">
        <v>9789813109261</v>
      </c>
      <c r="H200" s="33">
        <v>284</v>
      </c>
      <c r="I200" s="16" t="s">
        <v>1288</v>
      </c>
      <c r="J200" s="16" t="s">
        <v>1289</v>
      </c>
      <c r="K200" s="16" t="s">
        <v>1290</v>
      </c>
      <c r="L200" s="59">
        <v>35000</v>
      </c>
      <c r="M200" s="8"/>
      <c r="N200" s="16" t="s">
        <v>1296</v>
      </c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  <c r="AV200" s="62"/>
      <c r="AW200" s="62"/>
      <c r="AX200" s="62"/>
      <c r="AY200" s="62"/>
      <c r="AZ200" s="62"/>
      <c r="BA200" s="62"/>
      <c r="BB200" s="62"/>
      <c r="BC200" s="62"/>
      <c r="BD200" s="62"/>
    </row>
    <row r="201" spans="1:56" s="1" customFormat="1" ht="63.75" x14ac:dyDescent="0.25">
      <c r="A201" s="11">
        <v>3835</v>
      </c>
      <c r="B201" s="90" t="s">
        <v>864</v>
      </c>
      <c r="C201" s="90" t="s">
        <v>865</v>
      </c>
      <c r="D201" s="91" t="s">
        <v>12</v>
      </c>
      <c r="E201" s="12" t="s">
        <v>1287</v>
      </c>
      <c r="F201" s="21">
        <v>42641</v>
      </c>
      <c r="G201" s="28">
        <v>9789813109902</v>
      </c>
      <c r="H201" s="33">
        <v>224</v>
      </c>
      <c r="I201" s="16" t="s">
        <v>1288</v>
      </c>
      <c r="J201" s="16" t="s">
        <v>1289</v>
      </c>
      <c r="K201" s="16" t="s">
        <v>1290</v>
      </c>
      <c r="L201" s="59">
        <v>39400</v>
      </c>
      <c r="M201" s="8"/>
      <c r="N201" s="16" t="s">
        <v>1296</v>
      </c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  <c r="AV201" s="62"/>
      <c r="AW201" s="62"/>
      <c r="AX201" s="62"/>
      <c r="AY201" s="62"/>
      <c r="AZ201" s="62"/>
      <c r="BA201" s="62"/>
      <c r="BB201" s="62"/>
      <c r="BC201" s="62"/>
      <c r="BD201" s="62"/>
    </row>
    <row r="202" spans="1:56" s="1" customFormat="1" ht="51" x14ac:dyDescent="0.25">
      <c r="A202" s="11">
        <v>3836</v>
      </c>
      <c r="B202" s="90" t="s">
        <v>861</v>
      </c>
      <c r="C202" s="90" t="s">
        <v>862</v>
      </c>
      <c r="D202" s="91" t="s">
        <v>863</v>
      </c>
      <c r="E202" s="12" t="s">
        <v>1287</v>
      </c>
      <c r="F202" s="21">
        <v>42629</v>
      </c>
      <c r="G202" s="28">
        <v>9789813148727</v>
      </c>
      <c r="H202" s="33">
        <v>220</v>
      </c>
      <c r="I202" s="16" t="s">
        <v>1288</v>
      </c>
      <c r="J202" s="16" t="s">
        <v>1289</v>
      </c>
      <c r="K202" s="16" t="s">
        <v>1290</v>
      </c>
      <c r="L202" s="59">
        <v>56900</v>
      </c>
      <c r="M202" s="8"/>
      <c r="N202" s="16" t="s">
        <v>1296</v>
      </c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  <c r="AV202" s="62"/>
      <c r="AW202" s="62"/>
      <c r="AX202" s="62"/>
      <c r="AY202" s="62"/>
      <c r="AZ202" s="62"/>
      <c r="BA202" s="62"/>
      <c r="BB202" s="62"/>
      <c r="BC202" s="62"/>
      <c r="BD202" s="62"/>
    </row>
    <row r="203" spans="1:56" s="1" customFormat="1" ht="63.75" x14ac:dyDescent="0.25">
      <c r="A203" s="11">
        <v>3837</v>
      </c>
      <c r="B203" s="90" t="s">
        <v>858</v>
      </c>
      <c r="C203" s="90" t="s">
        <v>859</v>
      </c>
      <c r="D203" s="91" t="s">
        <v>860</v>
      </c>
      <c r="E203" s="12" t="s">
        <v>1287</v>
      </c>
      <c r="F203" s="21">
        <v>42627</v>
      </c>
      <c r="G203" s="28">
        <v>9789814699389</v>
      </c>
      <c r="H203" s="33">
        <v>608</v>
      </c>
      <c r="I203" s="16" t="s">
        <v>1288</v>
      </c>
      <c r="J203" s="16" t="s">
        <v>1289</v>
      </c>
      <c r="K203" s="16" t="s">
        <v>1290</v>
      </c>
      <c r="L203" s="59">
        <v>56900</v>
      </c>
      <c r="M203" s="8"/>
      <c r="N203" s="16" t="s">
        <v>1296</v>
      </c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  <c r="AV203" s="62"/>
      <c r="AW203" s="62"/>
      <c r="AX203" s="62"/>
      <c r="AY203" s="62"/>
      <c r="AZ203" s="62"/>
      <c r="BA203" s="62"/>
      <c r="BB203" s="62"/>
      <c r="BC203" s="62"/>
      <c r="BD203" s="62"/>
    </row>
    <row r="204" spans="1:56" s="1" customFormat="1" ht="51" x14ac:dyDescent="0.25">
      <c r="A204" s="11">
        <v>3838</v>
      </c>
      <c r="B204" s="88" t="s">
        <v>856</v>
      </c>
      <c r="C204" s="88" t="s">
        <v>857</v>
      </c>
      <c r="D204" s="89" t="s">
        <v>26</v>
      </c>
      <c r="E204" s="12" t="s">
        <v>1287</v>
      </c>
      <c r="F204" s="37">
        <v>42612</v>
      </c>
      <c r="G204" s="28">
        <v>9789814651875</v>
      </c>
      <c r="H204" s="33">
        <v>624</v>
      </c>
      <c r="I204" s="16" t="s">
        <v>1288</v>
      </c>
      <c r="J204" s="16" t="s">
        <v>1289</v>
      </c>
      <c r="K204" s="16" t="s">
        <v>1290</v>
      </c>
      <c r="L204" s="59">
        <v>74400</v>
      </c>
      <c r="M204" s="8"/>
      <c r="N204" s="16" t="s">
        <v>1296</v>
      </c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  <c r="AV204" s="62"/>
      <c r="AW204" s="62"/>
      <c r="AX204" s="62"/>
      <c r="AY204" s="62"/>
      <c r="AZ204" s="62"/>
      <c r="BA204" s="62"/>
      <c r="BB204" s="62"/>
      <c r="BC204" s="62"/>
      <c r="BD204" s="62"/>
    </row>
    <row r="205" spans="1:56" s="1" customFormat="1" ht="51" x14ac:dyDescent="0.25">
      <c r="A205" s="11">
        <v>3839</v>
      </c>
      <c r="B205" s="88" t="s">
        <v>853</v>
      </c>
      <c r="C205" s="88" t="s">
        <v>854</v>
      </c>
      <c r="D205" s="89" t="s">
        <v>855</v>
      </c>
      <c r="E205" s="12" t="s">
        <v>1287</v>
      </c>
      <c r="F205" s="37">
        <v>42611</v>
      </c>
      <c r="G205" s="28">
        <v>9789814719094</v>
      </c>
      <c r="H205" s="33">
        <v>280</v>
      </c>
      <c r="I205" s="16" t="s">
        <v>1288</v>
      </c>
      <c r="J205" s="16" t="s">
        <v>1289</v>
      </c>
      <c r="K205" s="16" t="s">
        <v>1290</v>
      </c>
      <c r="L205" s="59">
        <v>61300</v>
      </c>
      <c r="M205" s="8"/>
      <c r="N205" s="16" t="s">
        <v>1296</v>
      </c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  <c r="AV205" s="62"/>
      <c r="AW205" s="62"/>
      <c r="AX205" s="62"/>
      <c r="AY205" s="62"/>
      <c r="AZ205" s="62"/>
      <c r="BA205" s="62"/>
      <c r="BB205" s="62"/>
      <c r="BC205" s="62"/>
      <c r="BD205" s="62"/>
    </row>
    <row r="206" spans="1:56" s="1" customFormat="1" ht="63.75" x14ac:dyDescent="0.25">
      <c r="A206" s="11">
        <v>3840</v>
      </c>
      <c r="B206" s="88" t="s">
        <v>849</v>
      </c>
      <c r="C206" s="88" t="s">
        <v>850</v>
      </c>
      <c r="D206" s="89" t="s">
        <v>619</v>
      </c>
      <c r="E206" s="12" t="s">
        <v>1287</v>
      </c>
      <c r="F206" s="37">
        <v>42592</v>
      </c>
      <c r="G206" s="28">
        <v>9789814704557</v>
      </c>
      <c r="H206" s="33">
        <v>368</v>
      </c>
      <c r="I206" s="16" t="s">
        <v>1288</v>
      </c>
      <c r="J206" s="16" t="s">
        <v>1289</v>
      </c>
      <c r="K206" s="16" t="s">
        <v>1290</v>
      </c>
      <c r="L206" s="59">
        <v>80900</v>
      </c>
      <c r="M206" s="8"/>
      <c r="N206" s="16" t="s">
        <v>1296</v>
      </c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  <c r="AV206" s="62"/>
      <c r="AW206" s="62"/>
      <c r="AX206" s="62"/>
      <c r="AY206" s="62"/>
      <c r="AZ206" s="62"/>
      <c r="BA206" s="62"/>
      <c r="BB206" s="62"/>
      <c r="BC206" s="62"/>
      <c r="BD206" s="62"/>
    </row>
    <row r="207" spans="1:56" s="1" customFormat="1" ht="38.25" x14ac:dyDescent="0.25">
      <c r="A207" s="11">
        <v>3841</v>
      </c>
      <c r="B207" s="88" t="s">
        <v>851</v>
      </c>
      <c r="C207" s="88" t="s">
        <v>852</v>
      </c>
      <c r="D207" s="89" t="s">
        <v>7</v>
      </c>
      <c r="E207" s="12" t="s">
        <v>1287</v>
      </c>
      <c r="F207" s="37">
        <v>42592</v>
      </c>
      <c r="G207" s="28">
        <v>9789814663076</v>
      </c>
      <c r="H207" s="33">
        <v>232</v>
      </c>
      <c r="I207" s="16" t="s">
        <v>1288</v>
      </c>
      <c r="J207" s="16" t="s">
        <v>1289</v>
      </c>
      <c r="K207" s="16" t="s">
        <v>1290</v>
      </c>
      <c r="L207" s="59">
        <v>59100</v>
      </c>
      <c r="M207" s="8"/>
      <c r="N207" s="16" t="s">
        <v>1296</v>
      </c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</row>
    <row r="208" spans="1:56" s="1" customFormat="1" ht="38.25" x14ac:dyDescent="0.25">
      <c r="A208" s="11">
        <v>3842</v>
      </c>
      <c r="B208" s="88" t="s">
        <v>843</v>
      </c>
      <c r="C208" s="88" t="s">
        <v>844</v>
      </c>
      <c r="D208" s="89" t="s">
        <v>58</v>
      </c>
      <c r="E208" s="12" t="s">
        <v>1287</v>
      </c>
      <c r="F208" s="37">
        <v>42579</v>
      </c>
      <c r="G208" s="28">
        <v>9781783269518</v>
      </c>
      <c r="H208" s="33">
        <v>424</v>
      </c>
      <c r="I208" s="16" t="s">
        <v>1288</v>
      </c>
      <c r="J208" s="16" t="s">
        <v>1289</v>
      </c>
      <c r="K208" s="16" t="s">
        <v>1290</v>
      </c>
      <c r="L208" s="59">
        <v>91900</v>
      </c>
      <c r="M208" s="8"/>
      <c r="N208" s="16" t="s">
        <v>1296</v>
      </c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  <c r="AV208" s="62"/>
      <c r="AW208" s="62"/>
      <c r="AX208" s="62"/>
      <c r="AY208" s="62"/>
      <c r="AZ208" s="62"/>
      <c r="BA208" s="62"/>
      <c r="BB208" s="62"/>
      <c r="BC208" s="62"/>
      <c r="BD208" s="62"/>
    </row>
    <row r="209" spans="1:56" s="1" customFormat="1" ht="51" x14ac:dyDescent="0.25">
      <c r="A209" s="11">
        <v>3843</v>
      </c>
      <c r="B209" s="88" t="s">
        <v>845</v>
      </c>
      <c r="C209" s="88" t="s">
        <v>846</v>
      </c>
      <c r="D209" s="89" t="s">
        <v>3</v>
      </c>
      <c r="E209" s="12" t="s">
        <v>1287</v>
      </c>
      <c r="F209" s="37">
        <v>42579</v>
      </c>
      <c r="G209" s="28">
        <v>9781911299639</v>
      </c>
      <c r="H209" s="33">
        <v>504</v>
      </c>
      <c r="I209" s="16" t="s">
        <v>1288</v>
      </c>
      <c r="J209" s="16" t="s">
        <v>1289</v>
      </c>
      <c r="K209" s="16" t="s">
        <v>1290</v>
      </c>
      <c r="L209" s="59">
        <v>111600</v>
      </c>
      <c r="M209" s="8"/>
      <c r="N209" s="16" t="s">
        <v>1296</v>
      </c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  <c r="AV209" s="62"/>
      <c r="AW209" s="62"/>
      <c r="AX209" s="62"/>
      <c r="AY209" s="62"/>
      <c r="AZ209" s="62"/>
      <c r="BA209" s="62"/>
      <c r="BB209" s="62"/>
      <c r="BC209" s="62"/>
      <c r="BD209" s="62"/>
    </row>
    <row r="210" spans="1:56" s="1" customFormat="1" ht="38.25" x14ac:dyDescent="0.25">
      <c r="A210" s="11">
        <v>3844</v>
      </c>
      <c r="B210" s="88" t="s">
        <v>847</v>
      </c>
      <c r="C210" s="88" t="s">
        <v>112</v>
      </c>
      <c r="D210" s="89" t="s">
        <v>848</v>
      </c>
      <c r="E210" s="12" t="s">
        <v>1287</v>
      </c>
      <c r="F210" s="37">
        <v>42579</v>
      </c>
      <c r="G210" s="28">
        <v>9781783269358</v>
      </c>
      <c r="H210" s="33">
        <v>132</v>
      </c>
      <c r="I210" s="16" t="s">
        <v>1288</v>
      </c>
      <c r="J210" s="16" t="s">
        <v>1289</v>
      </c>
      <c r="K210" s="16" t="s">
        <v>1290</v>
      </c>
      <c r="L210" s="59">
        <v>37200</v>
      </c>
      <c r="M210" s="8"/>
      <c r="N210" s="16" t="s">
        <v>1296</v>
      </c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  <c r="AV210" s="62"/>
      <c r="AW210" s="62"/>
      <c r="AX210" s="62"/>
      <c r="AY210" s="62"/>
      <c r="AZ210" s="62"/>
      <c r="BA210" s="62"/>
      <c r="BB210" s="62"/>
      <c r="BC210" s="62"/>
      <c r="BD210" s="62"/>
    </row>
    <row r="211" spans="1:56" s="1" customFormat="1" ht="63.75" x14ac:dyDescent="0.25">
      <c r="A211" s="11">
        <v>3845</v>
      </c>
      <c r="B211" s="90" t="s">
        <v>842</v>
      </c>
      <c r="C211" s="90" t="s">
        <v>838</v>
      </c>
      <c r="D211" s="91" t="s">
        <v>635</v>
      </c>
      <c r="E211" s="12" t="s">
        <v>1287</v>
      </c>
      <c r="F211" s="21">
        <v>42488</v>
      </c>
      <c r="G211" s="28">
        <v>9789814723107</v>
      </c>
      <c r="H211" s="33">
        <v>336</v>
      </c>
      <c r="I211" s="16" t="s">
        <v>1288</v>
      </c>
      <c r="J211" s="16" t="s">
        <v>1289</v>
      </c>
      <c r="K211" s="16" t="s">
        <v>1290</v>
      </c>
      <c r="L211" s="59">
        <v>59100</v>
      </c>
      <c r="M211" s="8"/>
      <c r="N211" s="16" t="s">
        <v>1296</v>
      </c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  <c r="AV211" s="62"/>
      <c r="AW211" s="62"/>
      <c r="AX211" s="62"/>
      <c r="AY211" s="62"/>
      <c r="AZ211" s="62"/>
      <c r="BA211" s="62"/>
      <c r="BB211" s="62"/>
      <c r="BC211" s="62"/>
      <c r="BD211" s="62"/>
    </row>
    <row r="212" spans="1:56" s="1" customFormat="1" ht="51" x14ac:dyDescent="0.25">
      <c r="A212" s="11">
        <v>3846</v>
      </c>
      <c r="B212" s="90" t="s">
        <v>839</v>
      </c>
      <c r="C212" s="90" t="s">
        <v>840</v>
      </c>
      <c r="D212" s="91" t="s">
        <v>841</v>
      </c>
      <c r="E212" s="12" t="s">
        <v>1287</v>
      </c>
      <c r="F212" s="21">
        <v>42487</v>
      </c>
      <c r="G212" s="28">
        <v>9789814733700</v>
      </c>
      <c r="H212" s="33">
        <v>184</v>
      </c>
      <c r="I212" s="16" t="s">
        <v>1288</v>
      </c>
      <c r="J212" s="16" t="s">
        <v>1289</v>
      </c>
      <c r="K212" s="16" t="s">
        <v>1290</v>
      </c>
      <c r="L212" s="59">
        <v>35000</v>
      </c>
      <c r="M212" s="8"/>
      <c r="N212" s="16" t="s">
        <v>1296</v>
      </c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  <c r="AV212" s="62"/>
      <c r="AW212" s="62"/>
      <c r="AX212" s="62"/>
      <c r="AY212" s="62"/>
      <c r="AZ212" s="62"/>
      <c r="BA212" s="62"/>
      <c r="BB212" s="62"/>
      <c r="BC212" s="62"/>
      <c r="BD212" s="62"/>
    </row>
    <row r="213" spans="1:56" s="1" customFormat="1" ht="51" x14ac:dyDescent="0.25">
      <c r="A213" s="11">
        <v>3847</v>
      </c>
      <c r="B213" s="90" t="s">
        <v>837</v>
      </c>
      <c r="C213" s="90" t="s">
        <v>838</v>
      </c>
      <c r="D213" s="91" t="s">
        <v>635</v>
      </c>
      <c r="E213" s="12" t="s">
        <v>1287</v>
      </c>
      <c r="F213" s="21">
        <v>42480</v>
      </c>
      <c r="G213" s="28">
        <v>9789814723145</v>
      </c>
      <c r="H213" s="33">
        <v>180</v>
      </c>
      <c r="I213" s="16" t="s">
        <v>1288</v>
      </c>
      <c r="J213" s="16" t="s">
        <v>1289</v>
      </c>
      <c r="K213" s="16" t="s">
        <v>1290</v>
      </c>
      <c r="L213" s="59">
        <v>35000</v>
      </c>
      <c r="M213" s="8"/>
      <c r="N213" s="16" t="s">
        <v>1296</v>
      </c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  <c r="AV213" s="62"/>
      <c r="AW213" s="62"/>
      <c r="AX213" s="62"/>
      <c r="AY213" s="62"/>
      <c r="AZ213" s="62"/>
      <c r="BA213" s="62"/>
      <c r="BB213" s="62"/>
      <c r="BC213" s="62"/>
      <c r="BD213" s="62"/>
    </row>
    <row r="214" spans="1:56" s="1" customFormat="1" ht="63.75" x14ac:dyDescent="0.25">
      <c r="A214" s="11">
        <v>3848</v>
      </c>
      <c r="B214" s="90" t="s">
        <v>835</v>
      </c>
      <c r="C214" s="90" t="s">
        <v>836</v>
      </c>
      <c r="D214" s="91" t="s">
        <v>33</v>
      </c>
      <c r="E214" s="12" t="s">
        <v>1287</v>
      </c>
      <c r="F214" s="21">
        <v>42471</v>
      </c>
      <c r="G214" s="28">
        <v>9789814663137</v>
      </c>
      <c r="H214" s="33">
        <v>756</v>
      </c>
      <c r="I214" s="16" t="s">
        <v>1288</v>
      </c>
      <c r="J214" s="16" t="s">
        <v>1289</v>
      </c>
      <c r="K214" s="16" t="s">
        <v>1290</v>
      </c>
      <c r="L214" s="59">
        <v>115900</v>
      </c>
      <c r="M214" s="8"/>
      <c r="N214" s="16" t="s">
        <v>1296</v>
      </c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  <c r="AV214" s="62"/>
      <c r="AW214" s="62"/>
      <c r="AX214" s="62"/>
      <c r="AY214" s="62"/>
      <c r="AZ214" s="62"/>
      <c r="BA214" s="62"/>
      <c r="BB214" s="62"/>
      <c r="BC214" s="62"/>
      <c r="BD214" s="62"/>
    </row>
    <row r="215" spans="1:56" s="1" customFormat="1" ht="38.25" x14ac:dyDescent="0.25">
      <c r="A215" s="11">
        <v>3849</v>
      </c>
      <c r="B215" s="90" t="s">
        <v>832</v>
      </c>
      <c r="C215" s="90" t="s">
        <v>833</v>
      </c>
      <c r="D215" s="91" t="s">
        <v>203</v>
      </c>
      <c r="E215" s="12" t="s">
        <v>1287</v>
      </c>
      <c r="F215" s="21">
        <v>42458</v>
      </c>
      <c r="G215" s="28">
        <v>9781783267637</v>
      </c>
      <c r="H215" s="33">
        <v>228</v>
      </c>
      <c r="I215" s="16" t="s">
        <v>1288</v>
      </c>
      <c r="J215" s="16" t="s">
        <v>1289</v>
      </c>
      <c r="K215" s="16" t="s">
        <v>1290</v>
      </c>
      <c r="L215" s="59">
        <v>61300</v>
      </c>
      <c r="M215" s="8"/>
      <c r="N215" s="16" t="s">
        <v>1296</v>
      </c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  <c r="AV215" s="62"/>
      <c r="AW215" s="62"/>
      <c r="AX215" s="62"/>
      <c r="AY215" s="62"/>
      <c r="AZ215" s="62"/>
      <c r="BA215" s="62"/>
      <c r="BB215" s="62"/>
      <c r="BC215" s="62"/>
      <c r="BD215" s="62"/>
    </row>
    <row r="216" spans="1:56" s="1" customFormat="1" ht="25.5" x14ac:dyDescent="0.25">
      <c r="A216" s="11">
        <v>3850</v>
      </c>
      <c r="B216" s="90" t="s">
        <v>834</v>
      </c>
      <c r="C216" s="90" t="s">
        <v>607</v>
      </c>
      <c r="D216" s="91" t="s">
        <v>417</v>
      </c>
      <c r="E216" s="12" t="s">
        <v>1287</v>
      </c>
      <c r="F216" s="21">
        <v>42458</v>
      </c>
      <c r="G216" s="28">
        <v>9781786340054</v>
      </c>
      <c r="H216" s="33">
        <v>280</v>
      </c>
      <c r="I216" s="16" t="s">
        <v>1288</v>
      </c>
      <c r="J216" s="16" t="s">
        <v>1289</v>
      </c>
      <c r="K216" s="16" t="s">
        <v>1290</v>
      </c>
      <c r="L216" s="59">
        <v>76600</v>
      </c>
      <c r="M216" s="8"/>
      <c r="N216" s="16" t="s">
        <v>1296</v>
      </c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</row>
    <row r="217" spans="1:56" s="1" customFormat="1" ht="76.5" x14ac:dyDescent="0.25">
      <c r="A217" s="11">
        <v>3851</v>
      </c>
      <c r="B217" s="90" t="s">
        <v>829</v>
      </c>
      <c r="C217" s="90" t="s">
        <v>830</v>
      </c>
      <c r="D217" s="91" t="s">
        <v>831</v>
      </c>
      <c r="E217" s="12" t="s">
        <v>1287</v>
      </c>
      <c r="F217" s="21">
        <v>42433</v>
      </c>
      <c r="G217" s="28">
        <v>9789813100374</v>
      </c>
      <c r="H217" s="33">
        <v>320</v>
      </c>
      <c r="I217" s="16" t="s">
        <v>1288</v>
      </c>
      <c r="J217" s="16" t="s">
        <v>1289</v>
      </c>
      <c r="K217" s="16" t="s">
        <v>1290</v>
      </c>
      <c r="L217" s="59">
        <v>89700</v>
      </c>
      <c r="M217" s="8"/>
      <c r="N217" s="16" t="s">
        <v>1296</v>
      </c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  <c r="AV217" s="62"/>
      <c r="AW217" s="62"/>
      <c r="AX217" s="62"/>
      <c r="AY217" s="62"/>
      <c r="AZ217" s="62"/>
      <c r="BA217" s="62"/>
      <c r="BB217" s="62"/>
      <c r="BC217" s="62"/>
      <c r="BD217" s="62"/>
    </row>
    <row r="218" spans="1:56" s="1" customFormat="1" ht="25.5" x14ac:dyDescent="0.25">
      <c r="A218" s="11">
        <v>3852</v>
      </c>
      <c r="B218" s="90" t="s">
        <v>827</v>
      </c>
      <c r="C218" s="90" t="s">
        <v>828</v>
      </c>
      <c r="D218" s="91" t="s">
        <v>37</v>
      </c>
      <c r="E218" s="12" t="s">
        <v>1287</v>
      </c>
      <c r="F218" s="21">
        <v>42429</v>
      </c>
      <c r="G218" s="28">
        <v>9789814699310</v>
      </c>
      <c r="H218" s="33">
        <v>172</v>
      </c>
      <c r="I218" s="16" t="s">
        <v>1288</v>
      </c>
      <c r="J218" s="16" t="s">
        <v>1289</v>
      </c>
      <c r="K218" s="16" t="s">
        <v>1290</v>
      </c>
      <c r="L218" s="59">
        <v>61300</v>
      </c>
      <c r="M218" s="8"/>
      <c r="N218" s="16" t="s">
        <v>1296</v>
      </c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  <c r="AV218" s="62"/>
      <c r="AW218" s="62"/>
      <c r="AX218" s="62"/>
      <c r="AY218" s="62"/>
      <c r="AZ218" s="62"/>
      <c r="BA218" s="62"/>
      <c r="BB218" s="62"/>
      <c r="BC218" s="62"/>
      <c r="BD218" s="62"/>
    </row>
    <row r="219" spans="1:56" s="1" customFormat="1" ht="38.25" x14ac:dyDescent="0.25">
      <c r="A219" s="11">
        <v>3853</v>
      </c>
      <c r="B219" s="90" t="s">
        <v>825</v>
      </c>
      <c r="C219" s="90" t="s">
        <v>826</v>
      </c>
      <c r="D219" s="91" t="s">
        <v>289</v>
      </c>
      <c r="E219" s="12" t="s">
        <v>1287</v>
      </c>
      <c r="F219" s="21">
        <v>42423</v>
      </c>
      <c r="G219" s="28">
        <v>9789814397254</v>
      </c>
      <c r="H219" s="33">
        <v>404</v>
      </c>
      <c r="I219" s="16" t="s">
        <v>1288</v>
      </c>
      <c r="J219" s="16" t="s">
        <v>1289</v>
      </c>
      <c r="K219" s="16" t="s">
        <v>1290</v>
      </c>
      <c r="L219" s="59">
        <v>89700</v>
      </c>
      <c r="M219" s="8"/>
      <c r="N219" s="16" t="s">
        <v>1296</v>
      </c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  <c r="AV219" s="62"/>
      <c r="AW219" s="62"/>
      <c r="AX219" s="62"/>
      <c r="AY219" s="62"/>
      <c r="AZ219" s="62"/>
      <c r="BA219" s="62"/>
      <c r="BB219" s="62"/>
      <c r="BC219" s="62"/>
      <c r="BD219" s="62"/>
    </row>
    <row r="220" spans="1:56" s="1" customFormat="1" ht="38.25" x14ac:dyDescent="0.25">
      <c r="A220" s="11">
        <v>3854</v>
      </c>
      <c r="B220" s="90" t="s">
        <v>819</v>
      </c>
      <c r="C220" s="90" t="s">
        <v>820</v>
      </c>
      <c r="D220" s="91" t="s">
        <v>3</v>
      </c>
      <c r="E220" s="12" t="s">
        <v>1287</v>
      </c>
      <c r="F220" s="21">
        <v>42390</v>
      </c>
      <c r="G220" s="28">
        <v>9789814667326</v>
      </c>
      <c r="H220" s="33">
        <v>428</v>
      </c>
      <c r="I220" s="16" t="s">
        <v>1288</v>
      </c>
      <c r="J220" s="16" t="s">
        <v>1289</v>
      </c>
      <c r="K220" s="16" t="s">
        <v>1290</v>
      </c>
      <c r="L220" s="59">
        <v>39400</v>
      </c>
      <c r="M220" s="8"/>
      <c r="N220" s="16" t="s">
        <v>1296</v>
      </c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  <c r="AV220" s="62"/>
      <c r="AW220" s="62"/>
      <c r="AX220" s="62"/>
      <c r="AY220" s="62"/>
      <c r="AZ220" s="62"/>
      <c r="BA220" s="62"/>
      <c r="BB220" s="62"/>
      <c r="BC220" s="62"/>
      <c r="BD220" s="62"/>
    </row>
    <row r="221" spans="1:56" s="1" customFormat="1" ht="63.75" x14ac:dyDescent="0.25">
      <c r="A221" s="11">
        <v>3855</v>
      </c>
      <c r="B221" s="90" t="s">
        <v>821</v>
      </c>
      <c r="C221" s="90" t="s">
        <v>822</v>
      </c>
      <c r="D221" s="91" t="s">
        <v>17</v>
      </c>
      <c r="E221" s="12" t="s">
        <v>1287</v>
      </c>
      <c r="F221" s="21">
        <v>42390</v>
      </c>
      <c r="G221" s="28">
        <v>9789814719810</v>
      </c>
      <c r="H221" s="33">
        <v>1544</v>
      </c>
      <c r="I221" s="16" t="s">
        <v>1288</v>
      </c>
      <c r="J221" s="16" t="s">
        <v>1289</v>
      </c>
      <c r="K221" s="16" t="s">
        <v>1290</v>
      </c>
      <c r="L221" s="59">
        <v>341300</v>
      </c>
      <c r="M221" s="8"/>
      <c r="N221" s="16" t="s">
        <v>1296</v>
      </c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  <c r="AV221" s="62"/>
      <c r="AW221" s="62"/>
      <c r="AX221" s="62"/>
      <c r="AY221" s="62"/>
      <c r="AZ221" s="62"/>
      <c r="BA221" s="62"/>
      <c r="BB221" s="62"/>
      <c r="BC221" s="62"/>
      <c r="BD221" s="62"/>
    </row>
    <row r="222" spans="1:56" s="1" customFormat="1" ht="25.5" x14ac:dyDescent="0.25">
      <c r="A222" s="11">
        <v>3856</v>
      </c>
      <c r="B222" s="90" t="s">
        <v>823</v>
      </c>
      <c r="C222" s="90" t="s">
        <v>824</v>
      </c>
      <c r="D222" s="91" t="s">
        <v>15</v>
      </c>
      <c r="E222" s="12" t="s">
        <v>1287</v>
      </c>
      <c r="F222" s="21">
        <v>42390</v>
      </c>
      <c r="G222" s="28">
        <v>9789814713764</v>
      </c>
      <c r="H222" s="33">
        <v>328</v>
      </c>
      <c r="I222" s="16" t="s">
        <v>1288</v>
      </c>
      <c r="J222" s="16" t="s">
        <v>1289</v>
      </c>
      <c r="K222" s="16" t="s">
        <v>1290</v>
      </c>
      <c r="L222" s="59">
        <v>87500</v>
      </c>
      <c r="M222" s="8"/>
      <c r="N222" s="16" t="s">
        <v>1296</v>
      </c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  <c r="AV222" s="62"/>
      <c r="AW222" s="62"/>
      <c r="AX222" s="62"/>
      <c r="AY222" s="62"/>
      <c r="AZ222" s="62"/>
      <c r="BA222" s="62"/>
      <c r="BB222" s="62"/>
      <c r="BC222" s="62"/>
      <c r="BD222" s="62"/>
    </row>
    <row r="223" spans="1:56" s="1" customFormat="1" ht="76.5" x14ac:dyDescent="0.25">
      <c r="A223" s="11">
        <v>3857</v>
      </c>
      <c r="B223" s="90" t="s">
        <v>817</v>
      </c>
      <c r="C223" s="90" t="s">
        <v>818</v>
      </c>
      <c r="D223" s="91" t="s">
        <v>167</v>
      </c>
      <c r="E223" s="12" t="s">
        <v>1287</v>
      </c>
      <c r="F223" s="21">
        <v>42384</v>
      </c>
      <c r="G223" s="28">
        <v>9789814678735</v>
      </c>
      <c r="H223" s="33">
        <v>180</v>
      </c>
      <c r="I223" s="16" t="s">
        <v>1288</v>
      </c>
      <c r="J223" s="16" t="s">
        <v>1289</v>
      </c>
      <c r="K223" s="16" t="s">
        <v>1290</v>
      </c>
      <c r="L223" s="59">
        <v>50300</v>
      </c>
      <c r="M223" s="8"/>
      <c r="N223" s="16" t="s">
        <v>1296</v>
      </c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  <c r="AV223" s="62"/>
      <c r="AW223" s="62"/>
      <c r="AX223" s="62"/>
      <c r="AY223" s="62"/>
      <c r="AZ223" s="62"/>
      <c r="BA223" s="62"/>
      <c r="BB223" s="62"/>
      <c r="BC223" s="62"/>
      <c r="BD223" s="62"/>
    </row>
    <row r="224" spans="1:56" s="1" customFormat="1" ht="25.5" x14ac:dyDescent="0.25">
      <c r="A224" s="11">
        <v>3858</v>
      </c>
      <c r="B224" s="90" t="s">
        <v>815</v>
      </c>
      <c r="C224" s="90" t="s">
        <v>816</v>
      </c>
      <c r="D224" s="91" t="s">
        <v>9</v>
      </c>
      <c r="E224" s="12" t="s">
        <v>1287</v>
      </c>
      <c r="F224" s="21">
        <v>42369</v>
      </c>
      <c r="G224" s="28">
        <v>9781783267231</v>
      </c>
      <c r="H224" s="33">
        <v>564</v>
      </c>
      <c r="I224" s="16" t="s">
        <v>1288</v>
      </c>
      <c r="J224" s="16" t="s">
        <v>1289</v>
      </c>
      <c r="K224" s="16" t="s">
        <v>1290</v>
      </c>
      <c r="L224" s="59">
        <v>124700</v>
      </c>
      <c r="M224" s="8"/>
      <c r="N224" s="16" t="s">
        <v>1296</v>
      </c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  <c r="AV224" s="62"/>
      <c r="AW224" s="62"/>
      <c r="AX224" s="62"/>
      <c r="AY224" s="62"/>
      <c r="AZ224" s="62"/>
      <c r="BA224" s="62"/>
      <c r="BB224" s="62"/>
      <c r="BC224" s="62"/>
      <c r="BD224" s="62"/>
    </row>
    <row r="225" spans="1:56" s="1" customFormat="1" ht="63.75" x14ac:dyDescent="0.25">
      <c r="A225" s="11">
        <v>3859</v>
      </c>
      <c r="B225" s="88" t="s">
        <v>812</v>
      </c>
      <c r="C225" s="88" t="s">
        <v>813</v>
      </c>
      <c r="D225" s="89" t="s">
        <v>814</v>
      </c>
      <c r="E225" s="12" t="s">
        <v>1287</v>
      </c>
      <c r="F225" s="37">
        <v>42355</v>
      </c>
      <c r="G225" s="28">
        <v>9789814723510</v>
      </c>
      <c r="H225" s="33">
        <v>180</v>
      </c>
      <c r="I225" s="16" t="s">
        <v>1288</v>
      </c>
      <c r="J225" s="16" t="s">
        <v>1289</v>
      </c>
      <c r="K225" s="16" t="s">
        <v>1290</v>
      </c>
      <c r="L225" s="59">
        <v>35000</v>
      </c>
      <c r="M225" s="8"/>
      <c r="N225" s="16" t="s">
        <v>1296</v>
      </c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  <c r="AV225" s="62"/>
      <c r="AW225" s="62"/>
      <c r="AX225" s="62"/>
      <c r="AY225" s="62"/>
      <c r="AZ225" s="62"/>
      <c r="BA225" s="62"/>
      <c r="BB225" s="62"/>
      <c r="BC225" s="62"/>
      <c r="BD225" s="62"/>
    </row>
    <row r="226" spans="1:56" s="1" customFormat="1" ht="38.25" x14ac:dyDescent="0.25">
      <c r="A226" s="11">
        <v>3860</v>
      </c>
      <c r="B226" s="88" t="s">
        <v>808</v>
      </c>
      <c r="C226" s="88" t="s">
        <v>809</v>
      </c>
      <c r="D226" s="89" t="s">
        <v>588</v>
      </c>
      <c r="E226" s="12" t="s">
        <v>1287</v>
      </c>
      <c r="F226" s="37">
        <v>42346</v>
      </c>
      <c r="G226" s="28">
        <v>9789814635011</v>
      </c>
      <c r="H226" s="33">
        <v>524</v>
      </c>
      <c r="I226" s="16" t="s">
        <v>1288</v>
      </c>
      <c r="J226" s="16" t="s">
        <v>1289</v>
      </c>
      <c r="K226" s="16" t="s">
        <v>1290</v>
      </c>
      <c r="L226" s="59">
        <v>115900</v>
      </c>
      <c r="M226" s="8"/>
      <c r="N226" s="16" t="s">
        <v>1296</v>
      </c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</row>
    <row r="227" spans="1:56" s="1" customFormat="1" ht="76.5" x14ac:dyDescent="0.25">
      <c r="A227" s="11">
        <v>3861</v>
      </c>
      <c r="B227" s="88" t="s">
        <v>810</v>
      </c>
      <c r="C227" s="88" t="s">
        <v>811</v>
      </c>
      <c r="D227" s="89" t="s">
        <v>713</v>
      </c>
      <c r="E227" s="12" t="s">
        <v>1287</v>
      </c>
      <c r="F227" s="37">
        <v>42346</v>
      </c>
      <c r="G227" s="28">
        <v>9789814675352</v>
      </c>
      <c r="H227" s="33">
        <v>276</v>
      </c>
      <c r="I227" s="16" t="s">
        <v>1288</v>
      </c>
      <c r="J227" s="16" t="s">
        <v>1289</v>
      </c>
      <c r="K227" s="16" t="s">
        <v>1290</v>
      </c>
      <c r="L227" s="59">
        <v>59100</v>
      </c>
      <c r="M227" s="8"/>
      <c r="N227" s="16" t="s">
        <v>1296</v>
      </c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  <c r="AV227" s="62"/>
      <c r="AW227" s="62"/>
      <c r="AX227" s="62"/>
      <c r="AY227" s="62"/>
      <c r="AZ227" s="62"/>
      <c r="BA227" s="62"/>
      <c r="BB227" s="62"/>
      <c r="BC227" s="62"/>
      <c r="BD227" s="62"/>
    </row>
    <row r="228" spans="1:56" s="1" customFormat="1" ht="38.25" x14ac:dyDescent="0.25">
      <c r="A228" s="11">
        <v>3862</v>
      </c>
      <c r="B228" s="88" t="s">
        <v>803</v>
      </c>
      <c r="C228" s="88" t="s">
        <v>804</v>
      </c>
      <c r="D228" s="89" t="s">
        <v>203</v>
      </c>
      <c r="E228" s="12" t="s">
        <v>1287</v>
      </c>
      <c r="F228" s="37">
        <v>42299</v>
      </c>
      <c r="G228" s="28">
        <v>9781783267378</v>
      </c>
      <c r="H228" s="33">
        <v>200</v>
      </c>
      <c r="I228" s="16" t="s">
        <v>1288</v>
      </c>
      <c r="J228" s="16" t="s">
        <v>1289</v>
      </c>
      <c r="K228" s="16" t="s">
        <v>1290</v>
      </c>
      <c r="L228" s="59">
        <v>61300</v>
      </c>
      <c r="M228" s="8"/>
      <c r="N228" s="16" t="s">
        <v>1296</v>
      </c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  <c r="AV228" s="62"/>
      <c r="AW228" s="62"/>
      <c r="AX228" s="62"/>
      <c r="AY228" s="62"/>
      <c r="AZ228" s="62"/>
      <c r="BA228" s="62"/>
      <c r="BB228" s="62"/>
      <c r="BC228" s="62"/>
      <c r="BD228" s="62"/>
    </row>
    <row r="229" spans="1:56" s="1" customFormat="1" ht="25.5" x14ac:dyDescent="0.25">
      <c r="A229" s="11">
        <v>3863</v>
      </c>
      <c r="B229" s="88" t="s">
        <v>802</v>
      </c>
      <c r="C229" s="88" t="s">
        <v>145</v>
      </c>
      <c r="D229" s="89" t="s">
        <v>3</v>
      </c>
      <c r="E229" s="12" t="s">
        <v>1287</v>
      </c>
      <c r="F229" s="37">
        <v>42298</v>
      </c>
      <c r="G229" s="28">
        <v>9789814651059</v>
      </c>
      <c r="H229" s="33">
        <v>364</v>
      </c>
      <c r="I229" s="16" t="s">
        <v>1288</v>
      </c>
      <c r="J229" s="16" t="s">
        <v>1289</v>
      </c>
      <c r="K229" s="16" t="s">
        <v>1290</v>
      </c>
      <c r="L229" s="59">
        <v>52500</v>
      </c>
      <c r="M229" s="8"/>
      <c r="N229" s="16" t="s">
        <v>1296</v>
      </c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  <c r="AV229" s="62"/>
      <c r="AW229" s="62"/>
      <c r="AX229" s="62"/>
      <c r="AY229" s="62"/>
      <c r="AZ229" s="62"/>
      <c r="BA229" s="62"/>
      <c r="BB229" s="62"/>
      <c r="BC229" s="62"/>
      <c r="BD229" s="62"/>
    </row>
    <row r="230" spans="1:56" s="1" customFormat="1" ht="63.75" x14ac:dyDescent="0.25">
      <c r="A230" s="11">
        <v>3864</v>
      </c>
      <c r="B230" s="88" t="s">
        <v>799</v>
      </c>
      <c r="C230" s="88" t="s">
        <v>800</v>
      </c>
      <c r="D230" s="89" t="s">
        <v>801</v>
      </c>
      <c r="E230" s="12" t="s">
        <v>1287</v>
      </c>
      <c r="F230" s="37">
        <v>42270</v>
      </c>
      <c r="G230" s="28">
        <v>9789814616799</v>
      </c>
      <c r="H230" s="33">
        <v>564</v>
      </c>
      <c r="I230" s="16" t="s">
        <v>1288</v>
      </c>
      <c r="J230" s="16" t="s">
        <v>1289</v>
      </c>
      <c r="K230" s="16" t="s">
        <v>1290</v>
      </c>
      <c r="L230" s="59">
        <v>124700</v>
      </c>
      <c r="M230" s="8"/>
      <c r="N230" s="16" t="s">
        <v>1296</v>
      </c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  <c r="AV230" s="62"/>
      <c r="AW230" s="62"/>
      <c r="AX230" s="62"/>
      <c r="AY230" s="62"/>
      <c r="AZ230" s="62"/>
      <c r="BA230" s="62"/>
      <c r="BB230" s="62"/>
      <c r="BC230" s="62"/>
      <c r="BD230" s="62"/>
    </row>
    <row r="231" spans="1:56" s="1" customFormat="1" ht="38.25" x14ac:dyDescent="0.25">
      <c r="A231" s="11">
        <v>3865</v>
      </c>
      <c r="B231" s="88" t="s">
        <v>797</v>
      </c>
      <c r="C231" s="88" t="s">
        <v>464</v>
      </c>
      <c r="D231" s="89" t="s">
        <v>182</v>
      </c>
      <c r="E231" s="12" t="s">
        <v>1287</v>
      </c>
      <c r="F231" s="37">
        <v>42254</v>
      </c>
      <c r="G231" s="28">
        <v>9789814667081</v>
      </c>
      <c r="H231" s="33">
        <v>392</v>
      </c>
      <c r="I231" s="16" t="s">
        <v>1288</v>
      </c>
      <c r="J231" s="16" t="s">
        <v>1289</v>
      </c>
      <c r="K231" s="16" t="s">
        <v>1290</v>
      </c>
      <c r="L231" s="59">
        <v>87500</v>
      </c>
      <c r="M231" s="8"/>
      <c r="N231" s="16" t="s">
        <v>1296</v>
      </c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  <c r="AV231" s="62"/>
      <c r="AW231" s="62"/>
      <c r="AX231" s="62"/>
      <c r="AY231" s="62"/>
      <c r="AZ231" s="62"/>
      <c r="BA231" s="62"/>
      <c r="BB231" s="62"/>
      <c r="BC231" s="62"/>
      <c r="BD231" s="62"/>
    </row>
    <row r="232" spans="1:56" s="1" customFormat="1" ht="51" x14ac:dyDescent="0.25">
      <c r="A232" s="11">
        <v>3866</v>
      </c>
      <c r="B232" s="88" t="s">
        <v>795</v>
      </c>
      <c r="C232" s="88" t="s">
        <v>796</v>
      </c>
      <c r="D232" s="89" t="s">
        <v>36</v>
      </c>
      <c r="E232" s="12" t="s">
        <v>1287</v>
      </c>
      <c r="F232" s="37">
        <v>42229</v>
      </c>
      <c r="G232" s="28">
        <v>9789814618991</v>
      </c>
      <c r="H232" s="33">
        <v>712</v>
      </c>
      <c r="I232" s="16" t="s">
        <v>1288</v>
      </c>
      <c r="J232" s="16" t="s">
        <v>1289</v>
      </c>
      <c r="K232" s="16" t="s">
        <v>1290</v>
      </c>
      <c r="L232" s="59">
        <v>109400</v>
      </c>
      <c r="M232" s="8"/>
      <c r="N232" s="16" t="s">
        <v>1296</v>
      </c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  <c r="AV232" s="62"/>
      <c r="AW232" s="62"/>
      <c r="AX232" s="62"/>
      <c r="AY232" s="62"/>
      <c r="AZ232" s="62"/>
      <c r="BA232" s="62"/>
      <c r="BB232" s="62"/>
      <c r="BC232" s="62"/>
      <c r="BD232" s="62"/>
    </row>
    <row r="233" spans="1:56" s="1" customFormat="1" ht="63.75" x14ac:dyDescent="0.25">
      <c r="A233" s="11">
        <v>3867</v>
      </c>
      <c r="B233" s="88" t="s">
        <v>792</v>
      </c>
      <c r="C233" s="88" t="s">
        <v>793</v>
      </c>
      <c r="D233" s="89" t="s">
        <v>794</v>
      </c>
      <c r="E233" s="12" t="s">
        <v>1287</v>
      </c>
      <c r="F233" s="37">
        <v>42221</v>
      </c>
      <c r="G233" s="28">
        <v>9789814663304</v>
      </c>
      <c r="H233" s="33">
        <v>312</v>
      </c>
      <c r="I233" s="16" t="s">
        <v>1288</v>
      </c>
      <c r="J233" s="16" t="s">
        <v>1289</v>
      </c>
      <c r="K233" s="16" t="s">
        <v>1290</v>
      </c>
      <c r="L233" s="59">
        <v>56900</v>
      </c>
      <c r="M233" s="8"/>
      <c r="N233" s="16" t="s">
        <v>1296</v>
      </c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  <c r="AV233" s="62"/>
      <c r="AW233" s="62"/>
      <c r="AX233" s="62"/>
      <c r="AY233" s="62"/>
      <c r="AZ233" s="62"/>
      <c r="BA233" s="62"/>
      <c r="BB233" s="62"/>
      <c r="BC233" s="62"/>
      <c r="BD233" s="62"/>
    </row>
    <row r="234" spans="1:56" s="1" customFormat="1" ht="51" x14ac:dyDescent="0.25">
      <c r="A234" s="11">
        <v>3868</v>
      </c>
      <c r="B234" s="88" t="s">
        <v>789</v>
      </c>
      <c r="C234" s="88" t="s">
        <v>638</v>
      </c>
      <c r="D234" s="89" t="s">
        <v>29</v>
      </c>
      <c r="E234" s="12" t="s">
        <v>1287</v>
      </c>
      <c r="F234" s="37">
        <v>42200</v>
      </c>
      <c r="G234" s="28">
        <v>9781783268016</v>
      </c>
      <c r="H234" s="33">
        <v>284</v>
      </c>
      <c r="I234" s="16" t="s">
        <v>1288</v>
      </c>
      <c r="J234" s="16" t="s">
        <v>1289</v>
      </c>
      <c r="K234" s="16" t="s">
        <v>1290</v>
      </c>
      <c r="L234" s="59">
        <v>63400</v>
      </c>
      <c r="M234" s="8"/>
      <c r="N234" s="16" t="s">
        <v>1296</v>
      </c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  <c r="AV234" s="62"/>
      <c r="AW234" s="62"/>
      <c r="AX234" s="62"/>
      <c r="AY234" s="62"/>
      <c r="AZ234" s="62"/>
      <c r="BA234" s="62"/>
      <c r="BB234" s="62"/>
      <c r="BC234" s="62"/>
      <c r="BD234" s="62"/>
    </row>
    <row r="235" spans="1:56" s="1" customFormat="1" ht="51" x14ac:dyDescent="0.25">
      <c r="A235" s="11">
        <v>3869</v>
      </c>
      <c r="B235" s="92" t="s">
        <v>784</v>
      </c>
      <c r="C235" s="92" t="s">
        <v>785</v>
      </c>
      <c r="D235" s="93" t="s">
        <v>786</v>
      </c>
      <c r="E235" s="12" t="s">
        <v>1287</v>
      </c>
      <c r="F235" s="37">
        <v>42179</v>
      </c>
      <c r="G235" s="28">
        <v>9781783266524</v>
      </c>
      <c r="H235" s="33">
        <v>592</v>
      </c>
      <c r="I235" s="16" t="s">
        <v>1288</v>
      </c>
      <c r="J235" s="16" t="s">
        <v>1289</v>
      </c>
      <c r="K235" s="16" t="s">
        <v>1290</v>
      </c>
      <c r="L235" s="59">
        <v>131300</v>
      </c>
      <c r="M235" s="8"/>
      <c r="N235" s="16" t="s">
        <v>1296</v>
      </c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  <c r="AV235" s="62"/>
      <c r="AW235" s="62"/>
      <c r="AX235" s="62"/>
      <c r="AY235" s="62"/>
      <c r="AZ235" s="62"/>
      <c r="BA235" s="62"/>
      <c r="BB235" s="62"/>
      <c r="BC235" s="62"/>
      <c r="BD235" s="62"/>
    </row>
    <row r="236" spans="1:56" s="1" customFormat="1" ht="51" x14ac:dyDescent="0.25">
      <c r="A236" s="11">
        <v>3870</v>
      </c>
      <c r="B236" s="88" t="s">
        <v>781</v>
      </c>
      <c r="C236" s="88" t="s">
        <v>782</v>
      </c>
      <c r="D236" s="89" t="s">
        <v>783</v>
      </c>
      <c r="E236" s="12" t="s">
        <v>1287</v>
      </c>
      <c r="F236" s="37">
        <v>42174</v>
      </c>
      <c r="G236" s="28">
        <v>9789814704229</v>
      </c>
      <c r="H236" s="33">
        <v>68</v>
      </c>
      <c r="I236" s="16" t="s">
        <v>1288</v>
      </c>
      <c r="J236" s="16" t="s">
        <v>1289</v>
      </c>
      <c r="K236" s="16" t="s">
        <v>1290</v>
      </c>
      <c r="L236" s="59">
        <v>35000</v>
      </c>
      <c r="M236" s="8"/>
      <c r="N236" s="16" t="s">
        <v>1296</v>
      </c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  <c r="AV236" s="62"/>
      <c r="AW236" s="62"/>
      <c r="AX236" s="62"/>
      <c r="AY236" s="62"/>
      <c r="AZ236" s="62"/>
      <c r="BA236" s="62"/>
      <c r="BB236" s="62"/>
      <c r="BC236" s="62"/>
      <c r="BD236" s="62"/>
    </row>
    <row r="237" spans="1:56" s="1" customFormat="1" ht="38.25" x14ac:dyDescent="0.25">
      <c r="A237" s="11">
        <v>3871</v>
      </c>
      <c r="B237" s="92" t="s">
        <v>776</v>
      </c>
      <c r="C237" s="92" t="s">
        <v>777</v>
      </c>
      <c r="D237" s="93" t="s">
        <v>583</v>
      </c>
      <c r="E237" s="12" t="s">
        <v>1287</v>
      </c>
      <c r="F237" s="37">
        <v>42135</v>
      </c>
      <c r="G237" s="28">
        <v>9781783267118</v>
      </c>
      <c r="H237" s="33">
        <v>264</v>
      </c>
      <c r="I237" s="16" t="s">
        <v>1288</v>
      </c>
      <c r="J237" s="16" t="s">
        <v>1289</v>
      </c>
      <c r="K237" s="16" t="s">
        <v>1290</v>
      </c>
      <c r="L237" s="59">
        <v>65600</v>
      </c>
      <c r="M237" s="8"/>
      <c r="N237" s="16" t="s">
        <v>1296</v>
      </c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  <c r="AV237" s="62"/>
      <c r="AW237" s="62"/>
      <c r="AX237" s="62"/>
      <c r="AY237" s="62"/>
      <c r="AZ237" s="62"/>
      <c r="BA237" s="62"/>
      <c r="BB237" s="62"/>
      <c r="BC237" s="62"/>
      <c r="BD237" s="62"/>
    </row>
    <row r="238" spans="1:56" s="1" customFormat="1" ht="51" x14ac:dyDescent="0.25">
      <c r="A238" s="11">
        <v>3872</v>
      </c>
      <c r="B238" s="92" t="s">
        <v>769</v>
      </c>
      <c r="C238" s="92" t="s">
        <v>770</v>
      </c>
      <c r="D238" s="93" t="s">
        <v>771</v>
      </c>
      <c r="E238" s="12" t="s">
        <v>1287</v>
      </c>
      <c r="F238" s="37">
        <v>42089</v>
      </c>
      <c r="G238" s="28">
        <v>9789814641166</v>
      </c>
      <c r="H238" s="33">
        <v>372</v>
      </c>
      <c r="I238" s="16" t="s">
        <v>1288</v>
      </c>
      <c r="J238" s="16" t="s">
        <v>1289</v>
      </c>
      <c r="K238" s="16" t="s">
        <v>1290</v>
      </c>
      <c r="L238" s="59">
        <v>35000</v>
      </c>
      <c r="M238" s="8"/>
      <c r="N238" s="16" t="s">
        <v>1296</v>
      </c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  <c r="AV238" s="62"/>
      <c r="AW238" s="62"/>
      <c r="AX238" s="62"/>
      <c r="AY238" s="62"/>
      <c r="AZ238" s="62"/>
      <c r="BA238" s="62"/>
      <c r="BB238" s="62"/>
      <c r="BC238" s="62"/>
      <c r="BD238" s="62"/>
    </row>
    <row r="239" spans="1:56" s="1" customFormat="1" ht="51" x14ac:dyDescent="0.25">
      <c r="A239" s="11">
        <v>3873</v>
      </c>
      <c r="B239" s="92" t="s">
        <v>763</v>
      </c>
      <c r="C239" s="92" t="s">
        <v>764</v>
      </c>
      <c r="D239" s="93" t="s">
        <v>293</v>
      </c>
      <c r="E239" s="12" t="s">
        <v>1287</v>
      </c>
      <c r="F239" s="37">
        <v>42003</v>
      </c>
      <c r="G239" s="28">
        <v>9789814635349</v>
      </c>
      <c r="H239" s="33">
        <v>640</v>
      </c>
      <c r="I239" s="16" t="s">
        <v>1288</v>
      </c>
      <c r="J239" s="16" t="s">
        <v>1289</v>
      </c>
      <c r="K239" s="16" t="s">
        <v>1290</v>
      </c>
      <c r="L239" s="59">
        <v>142200</v>
      </c>
      <c r="M239" s="8"/>
      <c r="N239" s="16" t="s">
        <v>1296</v>
      </c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  <c r="AV239" s="62"/>
      <c r="AW239" s="62"/>
      <c r="AX239" s="62"/>
      <c r="AY239" s="62"/>
      <c r="AZ239" s="62"/>
      <c r="BA239" s="62"/>
      <c r="BB239" s="62"/>
      <c r="BC239" s="62"/>
      <c r="BD239" s="62"/>
    </row>
    <row r="240" spans="1:56" s="1" customFormat="1" ht="51" x14ac:dyDescent="0.25">
      <c r="A240" s="11">
        <v>3874</v>
      </c>
      <c r="B240" s="92" t="s">
        <v>761</v>
      </c>
      <c r="C240" s="92" t="s">
        <v>762</v>
      </c>
      <c r="D240" s="93" t="s">
        <v>736</v>
      </c>
      <c r="E240" s="12" t="s">
        <v>1287</v>
      </c>
      <c r="F240" s="37">
        <v>41991</v>
      </c>
      <c r="G240" s="28">
        <v>9789814635936</v>
      </c>
      <c r="H240" s="33">
        <v>252</v>
      </c>
      <c r="I240" s="16" t="s">
        <v>1288</v>
      </c>
      <c r="J240" s="16" t="s">
        <v>1289</v>
      </c>
      <c r="K240" s="16" t="s">
        <v>1290</v>
      </c>
      <c r="L240" s="59">
        <v>37200</v>
      </c>
      <c r="M240" s="8"/>
      <c r="N240" s="16" t="s">
        <v>1296</v>
      </c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  <c r="AV240" s="62"/>
      <c r="AW240" s="62"/>
      <c r="AX240" s="62"/>
      <c r="AY240" s="62"/>
      <c r="AZ240" s="62"/>
      <c r="BA240" s="62"/>
      <c r="BB240" s="62"/>
      <c r="BC240" s="62"/>
      <c r="BD240" s="62"/>
    </row>
    <row r="241" spans="1:56" s="1" customFormat="1" ht="51" x14ac:dyDescent="0.25">
      <c r="A241" s="11">
        <v>3875</v>
      </c>
      <c r="B241" s="84" t="s">
        <v>758</v>
      </c>
      <c r="C241" s="84" t="s">
        <v>759</v>
      </c>
      <c r="D241" s="85" t="s">
        <v>760</v>
      </c>
      <c r="E241" s="12" t="s">
        <v>1287</v>
      </c>
      <c r="F241" s="21">
        <v>41982</v>
      </c>
      <c r="G241" s="28">
        <v>9789814508896</v>
      </c>
      <c r="H241" s="33">
        <v>404</v>
      </c>
      <c r="I241" s="16" t="s">
        <v>1288</v>
      </c>
      <c r="J241" s="16" t="s">
        <v>1289</v>
      </c>
      <c r="K241" s="16" t="s">
        <v>1290</v>
      </c>
      <c r="L241" s="59">
        <v>89700</v>
      </c>
      <c r="M241" s="8"/>
      <c r="N241" s="16" t="s">
        <v>1296</v>
      </c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  <c r="AV241" s="62"/>
      <c r="AW241" s="62"/>
      <c r="AX241" s="62"/>
      <c r="AY241" s="62"/>
      <c r="AZ241" s="62"/>
      <c r="BA241" s="62"/>
      <c r="BB241" s="62"/>
      <c r="BC241" s="62"/>
      <c r="BD241" s="62"/>
    </row>
    <row r="242" spans="1:56" s="1" customFormat="1" ht="51" x14ac:dyDescent="0.25">
      <c r="A242" s="11">
        <v>3876</v>
      </c>
      <c r="B242" s="92" t="s">
        <v>756</v>
      </c>
      <c r="C242" s="92" t="s">
        <v>757</v>
      </c>
      <c r="D242" s="93" t="s">
        <v>192</v>
      </c>
      <c r="E242" s="12" t="s">
        <v>1287</v>
      </c>
      <c r="F242" s="37">
        <v>41956</v>
      </c>
      <c r="G242" s="28">
        <v>9789814324229</v>
      </c>
      <c r="H242" s="33">
        <v>752</v>
      </c>
      <c r="I242" s="16" t="s">
        <v>1288</v>
      </c>
      <c r="J242" s="16" t="s">
        <v>1289</v>
      </c>
      <c r="K242" s="16" t="s">
        <v>1290</v>
      </c>
      <c r="L242" s="59">
        <v>166300</v>
      </c>
      <c r="M242" s="8"/>
      <c r="N242" s="16" t="s">
        <v>1296</v>
      </c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  <c r="AV242" s="62"/>
      <c r="AW242" s="62"/>
      <c r="AX242" s="62"/>
      <c r="AY242" s="62"/>
      <c r="AZ242" s="62"/>
      <c r="BA242" s="62"/>
      <c r="BB242" s="62"/>
      <c r="BC242" s="62"/>
      <c r="BD242" s="62"/>
    </row>
    <row r="243" spans="1:56" s="1" customFormat="1" ht="76.5" x14ac:dyDescent="0.25">
      <c r="A243" s="11">
        <v>3877</v>
      </c>
      <c r="B243" s="92" t="s">
        <v>754</v>
      </c>
      <c r="C243" s="92" t="s">
        <v>755</v>
      </c>
      <c r="D243" s="93" t="s">
        <v>10</v>
      </c>
      <c r="E243" s="12" t="s">
        <v>1287</v>
      </c>
      <c r="F243" s="37">
        <v>41942</v>
      </c>
      <c r="G243" s="28">
        <v>9789814579698</v>
      </c>
      <c r="H243" s="33">
        <v>168</v>
      </c>
      <c r="I243" s="16" t="s">
        <v>1288</v>
      </c>
      <c r="J243" s="16" t="s">
        <v>1289</v>
      </c>
      <c r="K243" s="16" t="s">
        <v>1290</v>
      </c>
      <c r="L243" s="59">
        <v>43800</v>
      </c>
      <c r="M243" s="8"/>
      <c r="N243" s="16" t="s">
        <v>1296</v>
      </c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</row>
    <row r="244" spans="1:56" s="1" customFormat="1" ht="76.5" x14ac:dyDescent="0.25">
      <c r="A244" s="11">
        <v>3878</v>
      </c>
      <c r="B244" s="92" t="s">
        <v>751</v>
      </c>
      <c r="C244" s="92" t="s">
        <v>752</v>
      </c>
      <c r="D244" s="93" t="s">
        <v>753</v>
      </c>
      <c r="E244" s="12" t="s">
        <v>1287</v>
      </c>
      <c r="F244" s="37">
        <v>41939</v>
      </c>
      <c r="G244" s="28">
        <v>9789814623537</v>
      </c>
      <c r="H244" s="33">
        <v>224</v>
      </c>
      <c r="I244" s="16" t="s">
        <v>1288</v>
      </c>
      <c r="J244" s="16" t="s">
        <v>1289</v>
      </c>
      <c r="K244" s="16" t="s">
        <v>1290</v>
      </c>
      <c r="L244" s="59">
        <v>45900</v>
      </c>
      <c r="M244" s="8"/>
      <c r="N244" s="16" t="s">
        <v>1296</v>
      </c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</row>
    <row r="245" spans="1:56" s="1" customFormat="1" ht="38.25" x14ac:dyDescent="0.25">
      <c r="A245" s="11">
        <v>3879</v>
      </c>
      <c r="B245" s="92" t="s">
        <v>746</v>
      </c>
      <c r="C245" s="92" t="s">
        <v>747</v>
      </c>
      <c r="D245" s="93" t="s">
        <v>748</v>
      </c>
      <c r="E245" s="12" t="s">
        <v>1287</v>
      </c>
      <c r="F245" s="37">
        <v>41901</v>
      </c>
      <c r="G245" s="28">
        <v>9789814293839</v>
      </c>
      <c r="H245" s="33">
        <v>1492</v>
      </c>
      <c r="I245" s="16" t="s">
        <v>1288</v>
      </c>
      <c r="J245" s="16" t="s">
        <v>1289</v>
      </c>
      <c r="K245" s="16" t="s">
        <v>1290</v>
      </c>
      <c r="L245" s="59">
        <v>459400</v>
      </c>
      <c r="M245" s="8"/>
      <c r="N245" s="16" t="s">
        <v>1296</v>
      </c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  <c r="AV245" s="62"/>
      <c r="AW245" s="62"/>
      <c r="AX245" s="62"/>
      <c r="AY245" s="62"/>
      <c r="AZ245" s="62"/>
      <c r="BA245" s="62"/>
      <c r="BB245" s="62"/>
      <c r="BC245" s="62"/>
      <c r="BD245" s="62"/>
    </row>
    <row r="246" spans="1:56" s="1" customFormat="1" ht="38.25" x14ac:dyDescent="0.25">
      <c r="A246" s="11">
        <v>3880</v>
      </c>
      <c r="B246" s="92" t="s">
        <v>743</v>
      </c>
      <c r="C246" s="92" t="s">
        <v>73</v>
      </c>
      <c r="D246" s="93" t="s">
        <v>526</v>
      </c>
      <c r="E246" s="12" t="s">
        <v>1287</v>
      </c>
      <c r="F246" s="37">
        <v>41898</v>
      </c>
      <c r="G246" s="28">
        <v>9789814611107</v>
      </c>
      <c r="H246" s="33">
        <v>512</v>
      </c>
      <c r="I246" s="16" t="s">
        <v>1288</v>
      </c>
      <c r="J246" s="16" t="s">
        <v>1289</v>
      </c>
      <c r="K246" s="16" t="s">
        <v>1290</v>
      </c>
      <c r="L246" s="59">
        <v>113800</v>
      </c>
      <c r="M246" s="8"/>
      <c r="N246" s="16" t="s">
        <v>1296</v>
      </c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  <c r="AV246" s="62"/>
      <c r="AW246" s="62"/>
      <c r="AX246" s="62"/>
      <c r="AY246" s="62"/>
      <c r="AZ246" s="62"/>
      <c r="BA246" s="62"/>
      <c r="BB246" s="62"/>
      <c r="BC246" s="62"/>
      <c r="BD246" s="62"/>
    </row>
    <row r="247" spans="1:56" s="1" customFormat="1" ht="89.25" x14ac:dyDescent="0.25">
      <c r="A247" s="11">
        <v>3881</v>
      </c>
      <c r="B247" s="92" t="s">
        <v>740</v>
      </c>
      <c r="C247" s="92" t="s">
        <v>9</v>
      </c>
      <c r="D247" s="93" t="s">
        <v>267</v>
      </c>
      <c r="E247" s="12" t="s">
        <v>1287</v>
      </c>
      <c r="F247" s="37">
        <v>41869</v>
      </c>
      <c r="G247" s="28">
        <v>9789814520652</v>
      </c>
      <c r="H247" s="33">
        <v>2352</v>
      </c>
      <c r="I247" s="16" t="s">
        <v>1288</v>
      </c>
      <c r="J247" s="16" t="s">
        <v>1289</v>
      </c>
      <c r="K247" s="16" t="s">
        <v>1290</v>
      </c>
      <c r="L247" s="59">
        <v>1076300</v>
      </c>
      <c r="M247" s="8"/>
      <c r="N247" s="16" t="s">
        <v>1296</v>
      </c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</row>
    <row r="248" spans="1:56" s="1" customFormat="1" ht="25.5" x14ac:dyDescent="0.25">
      <c r="A248" s="11">
        <v>3882</v>
      </c>
      <c r="B248" s="92" t="s">
        <v>737</v>
      </c>
      <c r="C248" s="92" t="s">
        <v>738</v>
      </c>
      <c r="D248" s="93" t="s">
        <v>739</v>
      </c>
      <c r="E248" s="12" t="s">
        <v>1287</v>
      </c>
      <c r="F248" s="37">
        <v>41865</v>
      </c>
      <c r="G248" s="28">
        <v>9781848163898</v>
      </c>
      <c r="H248" s="33">
        <v>980</v>
      </c>
      <c r="I248" s="16" t="s">
        <v>1288</v>
      </c>
      <c r="J248" s="16" t="s">
        <v>1289</v>
      </c>
      <c r="K248" s="16" t="s">
        <v>1290</v>
      </c>
      <c r="L248" s="59">
        <v>218800</v>
      </c>
      <c r="M248" s="8"/>
      <c r="N248" s="16" t="s">
        <v>1296</v>
      </c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  <c r="AV248" s="62"/>
      <c r="AW248" s="62"/>
      <c r="AX248" s="62"/>
      <c r="AY248" s="62"/>
      <c r="AZ248" s="62"/>
      <c r="BA248" s="62"/>
      <c r="BB248" s="62"/>
      <c r="BC248" s="62"/>
      <c r="BD248" s="62"/>
    </row>
    <row r="249" spans="1:56" s="1" customFormat="1" ht="63.75" x14ac:dyDescent="0.25">
      <c r="A249" s="11">
        <v>3883</v>
      </c>
      <c r="B249" s="92" t="s">
        <v>733</v>
      </c>
      <c r="C249" s="92" t="s">
        <v>734</v>
      </c>
      <c r="D249" s="93" t="s">
        <v>735</v>
      </c>
      <c r="E249" s="12" t="s">
        <v>1287</v>
      </c>
      <c r="F249" s="37">
        <v>41852</v>
      </c>
      <c r="G249" s="28">
        <v>9789814583794</v>
      </c>
      <c r="H249" s="33">
        <v>208</v>
      </c>
      <c r="I249" s="16" t="s">
        <v>1288</v>
      </c>
      <c r="J249" s="16" t="s">
        <v>1289</v>
      </c>
      <c r="K249" s="16" t="s">
        <v>1290</v>
      </c>
      <c r="L249" s="59">
        <v>39400</v>
      </c>
      <c r="M249" s="8"/>
      <c r="N249" s="16" t="s">
        <v>1296</v>
      </c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  <c r="AV249" s="62"/>
      <c r="AW249" s="62"/>
      <c r="AX249" s="62"/>
      <c r="AY249" s="62"/>
      <c r="AZ249" s="62"/>
      <c r="BA249" s="62"/>
      <c r="BB249" s="62"/>
      <c r="BC249" s="62"/>
      <c r="BD249" s="62"/>
    </row>
    <row r="250" spans="1:56" s="1" customFormat="1" ht="51" x14ac:dyDescent="0.25">
      <c r="A250" s="11">
        <v>3884</v>
      </c>
      <c r="B250" s="92" t="s">
        <v>730</v>
      </c>
      <c r="C250" s="92" t="s">
        <v>731</v>
      </c>
      <c r="D250" s="93" t="s">
        <v>732</v>
      </c>
      <c r="E250" s="12" t="s">
        <v>1287</v>
      </c>
      <c r="F250" s="37">
        <v>41835</v>
      </c>
      <c r="G250" s="28">
        <v>9789814603324</v>
      </c>
      <c r="H250" s="33">
        <v>500</v>
      </c>
      <c r="I250" s="16" t="s">
        <v>1288</v>
      </c>
      <c r="J250" s="16" t="s">
        <v>1289</v>
      </c>
      <c r="K250" s="16" t="s">
        <v>1290</v>
      </c>
      <c r="L250" s="59">
        <v>111600</v>
      </c>
      <c r="M250" s="8"/>
      <c r="N250" s="16" t="s">
        <v>1296</v>
      </c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  <c r="AV250" s="62"/>
      <c r="AW250" s="62"/>
      <c r="AX250" s="62"/>
      <c r="AY250" s="62"/>
      <c r="AZ250" s="62"/>
      <c r="BA250" s="62"/>
      <c r="BB250" s="62"/>
      <c r="BC250" s="62"/>
      <c r="BD250" s="62"/>
    </row>
    <row r="251" spans="1:56" s="1" customFormat="1" ht="38.25" x14ac:dyDescent="0.25">
      <c r="A251" s="11">
        <v>3885</v>
      </c>
      <c r="B251" s="92" t="s">
        <v>727</v>
      </c>
      <c r="C251" s="92" t="s">
        <v>728</v>
      </c>
      <c r="D251" s="93" t="s">
        <v>57</v>
      </c>
      <c r="E251" s="12" t="s">
        <v>1287</v>
      </c>
      <c r="F251" s="37">
        <v>41824</v>
      </c>
      <c r="G251" s="28">
        <v>9781938134425</v>
      </c>
      <c r="H251" s="33">
        <v>360</v>
      </c>
      <c r="I251" s="16" t="s">
        <v>1288</v>
      </c>
      <c r="J251" s="16" t="s">
        <v>1289</v>
      </c>
      <c r="K251" s="16" t="s">
        <v>1290</v>
      </c>
      <c r="L251" s="59">
        <v>35000</v>
      </c>
      <c r="M251" s="8"/>
      <c r="N251" s="16" t="s">
        <v>1296</v>
      </c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  <c r="AV251" s="62"/>
      <c r="AW251" s="62"/>
      <c r="AX251" s="62"/>
      <c r="AY251" s="62"/>
      <c r="AZ251" s="62"/>
      <c r="BA251" s="62"/>
      <c r="BB251" s="62"/>
      <c r="BC251" s="62"/>
      <c r="BD251" s="62"/>
    </row>
    <row r="252" spans="1:56" s="1" customFormat="1" ht="38.25" x14ac:dyDescent="0.25">
      <c r="A252" s="11">
        <v>3886</v>
      </c>
      <c r="B252" s="92" t="s">
        <v>724</v>
      </c>
      <c r="C252" s="92" t="s">
        <v>725</v>
      </c>
      <c r="D252" s="93" t="s">
        <v>726</v>
      </c>
      <c r="E252" s="12" t="s">
        <v>1287</v>
      </c>
      <c r="F252" s="37">
        <v>41817</v>
      </c>
      <c r="G252" s="28">
        <v>9781783264667</v>
      </c>
      <c r="H252" s="33">
        <v>292</v>
      </c>
      <c r="I252" s="16" t="s">
        <v>1288</v>
      </c>
      <c r="J252" s="16" t="s">
        <v>1289</v>
      </c>
      <c r="K252" s="16" t="s">
        <v>1290</v>
      </c>
      <c r="L252" s="59">
        <v>63400</v>
      </c>
      <c r="M252" s="8"/>
      <c r="N252" s="16" t="s">
        <v>1296</v>
      </c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  <c r="AV252" s="62"/>
      <c r="AW252" s="62"/>
      <c r="AX252" s="62"/>
      <c r="AY252" s="62"/>
      <c r="AZ252" s="62"/>
      <c r="BA252" s="62"/>
      <c r="BB252" s="62"/>
      <c r="BC252" s="62"/>
      <c r="BD252" s="62"/>
    </row>
    <row r="253" spans="1:56" s="1" customFormat="1" ht="38.25" x14ac:dyDescent="0.25">
      <c r="A253" s="11">
        <v>3887</v>
      </c>
      <c r="B253" s="92" t="s">
        <v>722</v>
      </c>
      <c r="C253" s="92" t="s">
        <v>723</v>
      </c>
      <c r="D253" s="93" t="s">
        <v>349</v>
      </c>
      <c r="E253" s="12" t="s">
        <v>1287</v>
      </c>
      <c r="F253" s="37">
        <v>41814</v>
      </c>
      <c r="G253" s="28">
        <v>9789814295109</v>
      </c>
      <c r="H253" s="33">
        <v>592</v>
      </c>
      <c r="I253" s="16" t="s">
        <v>1288</v>
      </c>
      <c r="J253" s="16" t="s">
        <v>1289</v>
      </c>
      <c r="K253" s="16" t="s">
        <v>1290</v>
      </c>
      <c r="L253" s="59">
        <v>109400</v>
      </c>
      <c r="M253" s="8"/>
      <c r="N253" s="16" t="s">
        <v>1296</v>
      </c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  <c r="AV253" s="62"/>
      <c r="AW253" s="62"/>
      <c r="AX253" s="62"/>
      <c r="AY253" s="62"/>
      <c r="AZ253" s="62"/>
      <c r="BA253" s="62"/>
      <c r="BB253" s="62"/>
      <c r="BC253" s="62"/>
      <c r="BD253" s="62"/>
    </row>
    <row r="254" spans="1:56" s="1" customFormat="1" ht="38.25" x14ac:dyDescent="0.25">
      <c r="A254" s="11">
        <v>3888</v>
      </c>
      <c r="B254" s="92" t="s">
        <v>720</v>
      </c>
      <c r="C254" s="92" t="s">
        <v>721</v>
      </c>
      <c r="D254" s="93" t="s">
        <v>3</v>
      </c>
      <c r="E254" s="12" t="s">
        <v>1287</v>
      </c>
      <c r="F254" s="37">
        <v>41792</v>
      </c>
      <c r="G254" s="28">
        <v>9789814579520</v>
      </c>
      <c r="H254" s="33">
        <v>204</v>
      </c>
      <c r="I254" s="16" t="s">
        <v>1288</v>
      </c>
      <c r="J254" s="16" t="s">
        <v>1289</v>
      </c>
      <c r="K254" s="16" t="s">
        <v>1290</v>
      </c>
      <c r="L254" s="59">
        <v>35000</v>
      </c>
      <c r="M254" s="8"/>
      <c r="N254" s="16" t="s">
        <v>1296</v>
      </c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  <c r="AV254" s="62"/>
      <c r="AW254" s="62"/>
      <c r="AX254" s="62"/>
      <c r="AY254" s="62"/>
      <c r="AZ254" s="62"/>
      <c r="BA254" s="62"/>
      <c r="BB254" s="62"/>
      <c r="BC254" s="62"/>
      <c r="BD254" s="62"/>
    </row>
    <row r="255" spans="1:56" s="1" customFormat="1" ht="76.5" x14ac:dyDescent="0.25">
      <c r="A255" s="11">
        <v>3889</v>
      </c>
      <c r="B255" s="92" t="s">
        <v>718</v>
      </c>
      <c r="C255" s="92" t="s">
        <v>719</v>
      </c>
      <c r="D255" s="93" t="s">
        <v>280</v>
      </c>
      <c r="E255" s="12" t="s">
        <v>1287</v>
      </c>
      <c r="F255" s="37">
        <v>41786</v>
      </c>
      <c r="G255" s="28">
        <v>9789814522953</v>
      </c>
      <c r="H255" s="33">
        <v>844</v>
      </c>
      <c r="I255" s="16" t="s">
        <v>1288</v>
      </c>
      <c r="J255" s="16" t="s">
        <v>1289</v>
      </c>
      <c r="K255" s="16" t="s">
        <v>1290</v>
      </c>
      <c r="L255" s="59">
        <v>74400</v>
      </c>
      <c r="M255" s="8"/>
      <c r="N255" s="16" t="s">
        <v>1296</v>
      </c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  <c r="AV255" s="62"/>
      <c r="AW255" s="62"/>
      <c r="AX255" s="62"/>
      <c r="AY255" s="62"/>
      <c r="AZ255" s="62"/>
      <c r="BA255" s="62"/>
      <c r="BB255" s="62"/>
      <c r="BC255" s="62"/>
      <c r="BD255" s="62"/>
    </row>
    <row r="256" spans="1:56" s="1" customFormat="1" ht="63.75" x14ac:dyDescent="0.25">
      <c r="A256" s="11">
        <v>3890</v>
      </c>
      <c r="B256" s="92" t="s">
        <v>715</v>
      </c>
      <c r="C256" s="92" t="s">
        <v>716</v>
      </c>
      <c r="D256" s="93" t="s">
        <v>717</v>
      </c>
      <c r="E256" s="12" t="s">
        <v>1287</v>
      </c>
      <c r="F256" s="37">
        <v>41768</v>
      </c>
      <c r="G256" s="28">
        <v>9789814602167</v>
      </c>
      <c r="H256" s="33">
        <v>724</v>
      </c>
      <c r="I256" s="16" t="s">
        <v>1288</v>
      </c>
      <c r="J256" s="16" t="s">
        <v>1289</v>
      </c>
      <c r="K256" s="16" t="s">
        <v>1290</v>
      </c>
      <c r="L256" s="59">
        <v>161900</v>
      </c>
      <c r="M256" s="8"/>
      <c r="N256" s="16" t="s">
        <v>1296</v>
      </c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  <c r="AV256" s="62"/>
      <c r="AW256" s="62"/>
      <c r="AX256" s="62"/>
      <c r="AY256" s="62"/>
      <c r="AZ256" s="62"/>
      <c r="BA256" s="62"/>
      <c r="BB256" s="62"/>
      <c r="BC256" s="62"/>
      <c r="BD256" s="62"/>
    </row>
    <row r="257" spans="1:56" s="1" customFormat="1" ht="38.25" x14ac:dyDescent="0.25">
      <c r="A257" s="11">
        <v>3891</v>
      </c>
      <c r="B257" s="92" t="s">
        <v>714</v>
      </c>
      <c r="C257" s="92" t="s">
        <v>638</v>
      </c>
      <c r="D257" s="93" t="s">
        <v>29</v>
      </c>
      <c r="E257" s="12" t="s">
        <v>1287</v>
      </c>
      <c r="F257" s="37">
        <v>41746</v>
      </c>
      <c r="G257" s="28">
        <v>9781783264285</v>
      </c>
      <c r="H257" s="33">
        <v>292</v>
      </c>
      <c r="I257" s="16" t="s">
        <v>1288</v>
      </c>
      <c r="J257" s="16" t="s">
        <v>1289</v>
      </c>
      <c r="K257" s="16" t="s">
        <v>1290</v>
      </c>
      <c r="L257" s="59">
        <v>63400</v>
      </c>
      <c r="M257" s="8"/>
      <c r="N257" s="16" t="s">
        <v>1296</v>
      </c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  <c r="AV257" s="62"/>
      <c r="AW257" s="62"/>
      <c r="AX257" s="62"/>
      <c r="AY257" s="62"/>
      <c r="AZ257" s="62"/>
      <c r="BA257" s="62"/>
      <c r="BB257" s="62"/>
      <c r="BC257" s="62"/>
      <c r="BD257" s="62"/>
    </row>
    <row r="258" spans="1:56" s="1" customFormat="1" ht="114.75" x14ac:dyDescent="0.25">
      <c r="A258" s="11">
        <v>3892</v>
      </c>
      <c r="B258" s="93" t="s">
        <v>711</v>
      </c>
      <c r="C258" s="92" t="s">
        <v>712</v>
      </c>
      <c r="D258" s="93" t="s">
        <v>713</v>
      </c>
      <c r="E258" s="12" t="s">
        <v>1287</v>
      </c>
      <c r="F258" s="37">
        <v>41725</v>
      </c>
      <c r="G258" s="28">
        <v>9789814412155</v>
      </c>
      <c r="H258" s="33">
        <v>244</v>
      </c>
      <c r="I258" s="16" t="s">
        <v>1288</v>
      </c>
      <c r="J258" s="16" t="s">
        <v>1289</v>
      </c>
      <c r="K258" s="16" t="s">
        <v>1290</v>
      </c>
      <c r="L258" s="59">
        <v>52500</v>
      </c>
      <c r="M258" s="8"/>
      <c r="N258" s="16" t="s">
        <v>1296</v>
      </c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  <c r="AV258" s="62"/>
      <c r="AW258" s="62"/>
      <c r="AX258" s="62"/>
      <c r="AY258" s="62"/>
      <c r="AZ258" s="62"/>
      <c r="BA258" s="62"/>
      <c r="BB258" s="62"/>
      <c r="BC258" s="62"/>
      <c r="BD258" s="62"/>
    </row>
    <row r="259" spans="1:56" s="1" customFormat="1" ht="38.25" x14ac:dyDescent="0.25">
      <c r="A259" s="11">
        <v>3893</v>
      </c>
      <c r="B259" s="93" t="s">
        <v>708</v>
      </c>
      <c r="C259" s="92" t="s">
        <v>709</v>
      </c>
      <c r="D259" s="93" t="s">
        <v>710</v>
      </c>
      <c r="E259" s="12" t="s">
        <v>1287</v>
      </c>
      <c r="F259" s="37">
        <v>41722</v>
      </c>
      <c r="G259" s="28">
        <v>9789814579339</v>
      </c>
      <c r="H259" s="33">
        <v>416</v>
      </c>
      <c r="I259" s="16" t="s">
        <v>1288</v>
      </c>
      <c r="J259" s="16" t="s">
        <v>1289</v>
      </c>
      <c r="K259" s="16" t="s">
        <v>1290</v>
      </c>
      <c r="L259" s="59">
        <v>91900</v>
      </c>
      <c r="M259" s="8"/>
      <c r="N259" s="16" t="s">
        <v>1296</v>
      </c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  <c r="AV259" s="62"/>
      <c r="AW259" s="62"/>
      <c r="AX259" s="62"/>
      <c r="AY259" s="62"/>
      <c r="AZ259" s="62"/>
      <c r="BA259" s="62"/>
      <c r="BB259" s="62"/>
      <c r="BC259" s="62"/>
      <c r="BD259" s="62"/>
    </row>
    <row r="260" spans="1:56" s="1" customFormat="1" ht="63.75" x14ac:dyDescent="0.25">
      <c r="A260" s="11">
        <v>3894</v>
      </c>
      <c r="B260" s="93" t="s">
        <v>705</v>
      </c>
      <c r="C260" s="92" t="s">
        <v>706</v>
      </c>
      <c r="D260" s="93" t="s">
        <v>707</v>
      </c>
      <c r="E260" s="12" t="s">
        <v>1287</v>
      </c>
      <c r="F260" s="37">
        <v>41719</v>
      </c>
      <c r="G260" s="28">
        <v>9789814329545</v>
      </c>
      <c r="H260" s="33">
        <v>816</v>
      </c>
      <c r="I260" s="16" t="s">
        <v>1288</v>
      </c>
      <c r="J260" s="16" t="s">
        <v>1289</v>
      </c>
      <c r="K260" s="16" t="s">
        <v>1290</v>
      </c>
      <c r="L260" s="59">
        <v>126900</v>
      </c>
      <c r="M260" s="8"/>
      <c r="N260" s="16" t="s">
        <v>1296</v>
      </c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  <c r="AV260" s="62"/>
      <c r="AW260" s="62"/>
      <c r="AX260" s="62"/>
      <c r="AY260" s="62"/>
      <c r="AZ260" s="62"/>
      <c r="BA260" s="62"/>
      <c r="BB260" s="62"/>
      <c r="BC260" s="62"/>
      <c r="BD260" s="62"/>
    </row>
    <row r="261" spans="1:56" s="1" customFormat="1" ht="25.5" x14ac:dyDescent="0.25">
      <c r="A261" s="11">
        <v>3895</v>
      </c>
      <c r="B261" s="93" t="s">
        <v>703</v>
      </c>
      <c r="C261" s="92" t="s">
        <v>704</v>
      </c>
      <c r="D261" s="93" t="s">
        <v>85</v>
      </c>
      <c r="E261" s="12" t="s">
        <v>1287</v>
      </c>
      <c r="F261" s="37">
        <v>41717</v>
      </c>
      <c r="G261" s="28">
        <v>9781783263400</v>
      </c>
      <c r="H261" s="33">
        <v>296</v>
      </c>
      <c r="I261" s="16" t="s">
        <v>1288</v>
      </c>
      <c r="J261" s="16" t="s">
        <v>1289</v>
      </c>
      <c r="K261" s="16" t="s">
        <v>1290</v>
      </c>
      <c r="L261" s="59">
        <v>63400</v>
      </c>
      <c r="M261" s="8"/>
      <c r="N261" s="16" t="s">
        <v>1296</v>
      </c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  <c r="AV261" s="62"/>
      <c r="AW261" s="62"/>
      <c r="AX261" s="62"/>
      <c r="AY261" s="62"/>
      <c r="AZ261" s="62"/>
      <c r="BA261" s="62"/>
      <c r="BB261" s="62"/>
      <c r="BC261" s="62"/>
      <c r="BD261" s="62"/>
    </row>
    <row r="262" spans="1:56" s="1" customFormat="1" ht="51" x14ac:dyDescent="0.25">
      <c r="A262" s="11">
        <v>3896</v>
      </c>
      <c r="B262" s="93" t="s">
        <v>701</v>
      </c>
      <c r="C262" s="92" t="s">
        <v>702</v>
      </c>
      <c r="D262" s="93" t="s">
        <v>46</v>
      </c>
      <c r="E262" s="12" t="s">
        <v>1287</v>
      </c>
      <c r="F262" s="37">
        <v>41710</v>
      </c>
      <c r="G262" s="28">
        <v>9789814579667</v>
      </c>
      <c r="H262" s="33">
        <v>196</v>
      </c>
      <c r="I262" s="16" t="s">
        <v>1288</v>
      </c>
      <c r="J262" s="16" t="s">
        <v>1289</v>
      </c>
      <c r="K262" s="16" t="s">
        <v>1290</v>
      </c>
      <c r="L262" s="59">
        <v>50300</v>
      </c>
      <c r="M262" s="8"/>
      <c r="N262" s="16" t="s">
        <v>1296</v>
      </c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  <c r="AV262" s="62"/>
      <c r="AW262" s="62"/>
      <c r="AX262" s="62"/>
      <c r="AY262" s="62"/>
      <c r="AZ262" s="62"/>
      <c r="BA262" s="62"/>
      <c r="BB262" s="62"/>
      <c r="BC262" s="62"/>
      <c r="BD262" s="62"/>
    </row>
    <row r="263" spans="1:56" s="1" customFormat="1" ht="25.5" x14ac:dyDescent="0.25">
      <c r="A263" s="11">
        <v>3897</v>
      </c>
      <c r="B263" s="93" t="s">
        <v>700</v>
      </c>
      <c r="C263" s="92" t="s">
        <v>553</v>
      </c>
      <c r="D263" s="93" t="s">
        <v>203</v>
      </c>
      <c r="E263" s="12" t="s">
        <v>1287</v>
      </c>
      <c r="F263" s="37">
        <v>41709</v>
      </c>
      <c r="G263" s="28">
        <v>9781783263851</v>
      </c>
      <c r="H263" s="33">
        <v>296</v>
      </c>
      <c r="I263" s="16" t="s">
        <v>1288</v>
      </c>
      <c r="J263" s="16" t="s">
        <v>1289</v>
      </c>
      <c r="K263" s="16" t="s">
        <v>1290</v>
      </c>
      <c r="L263" s="59">
        <v>74400</v>
      </c>
      <c r="M263" s="8"/>
      <c r="N263" s="16" t="s">
        <v>1296</v>
      </c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  <c r="AV263" s="62"/>
      <c r="AW263" s="62"/>
      <c r="AX263" s="62"/>
      <c r="AY263" s="62"/>
      <c r="AZ263" s="62"/>
      <c r="BA263" s="62"/>
      <c r="BB263" s="62"/>
      <c r="BC263" s="62"/>
      <c r="BD263" s="62"/>
    </row>
    <row r="264" spans="1:56" s="1" customFormat="1" ht="76.5" x14ac:dyDescent="0.25">
      <c r="A264" s="11">
        <v>3898</v>
      </c>
      <c r="B264" s="93" t="s">
        <v>697</v>
      </c>
      <c r="C264" s="92" t="s">
        <v>698</v>
      </c>
      <c r="D264" s="93" t="s">
        <v>699</v>
      </c>
      <c r="E264" s="12" t="s">
        <v>1287</v>
      </c>
      <c r="F264" s="37">
        <v>41641</v>
      </c>
      <c r="G264" s="28">
        <v>9789814571463</v>
      </c>
      <c r="H264" s="33">
        <v>84</v>
      </c>
      <c r="I264" s="16" t="s">
        <v>1288</v>
      </c>
      <c r="J264" s="16" t="s">
        <v>1289</v>
      </c>
      <c r="K264" s="16" t="s">
        <v>1290</v>
      </c>
      <c r="L264" s="59">
        <v>35000</v>
      </c>
      <c r="M264" s="8"/>
      <c r="N264" s="16" t="s">
        <v>1296</v>
      </c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  <c r="AV264" s="62"/>
      <c r="AW264" s="62"/>
      <c r="AX264" s="62"/>
      <c r="AY264" s="62"/>
      <c r="AZ264" s="62"/>
      <c r="BA264" s="62"/>
      <c r="BB264" s="62"/>
      <c r="BC264" s="62"/>
      <c r="BD264" s="62"/>
    </row>
    <row r="265" spans="1:56" s="1" customFormat="1" ht="38.25" x14ac:dyDescent="0.25">
      <c r="A265" s="11">
        <v>3899</v>
      </c>
      <c r="B265" s="93" t="s">
        <v>694</v>
      </c>
      <c r="C265" s="92" t="s">
        <v>695</v>
      </c>
      <c r="D265" s="93" t="s">
        <v>696</v>
      </c>
      <c r="E265" s="12" t="s">
        <v>1287</v>
      </c>
      <c r="F265" s="37">
        <v>41583</v>
      </c>
      <c r="G265" s="28">
        <v>9789814287890</v>
      </c>
      <c r="H265" s="33">
        <v>1040</v>
      </c>
      <c r="I265" s="16" t="s">
        <v>1288</v>
      </c>
      <c r="J265" s="16" t="s">
        <v>1289</v>
      </c>
      <c r="K265" s="16" t="s">
        <v>1290</v>
      </c>
      <c r="L265" s="59">
        <v>129100</v>
      </c>
      <c r="M265" s="8"/>
      <c r="N265" s="16" t="s">
        <v>1296</v>
      </c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  <c r="AV265" s="62"/>
      <c r="AW265" s="62"/>
      <c r="AX265" s="62"/>
      <c r="AY265" s="62"/>
      <c r="AZ265" s="62"/>
      <c r="BA265" s="62"/>
      <c r="BB265" s="62"/>
      <c r="BC265" s="62"/>
      <c r="BD265" s="62"/>
    </row>
    <row r="266" spans="1:56" s="1" customFormat="1" ht="38.25" x14ac:dyDescent="0.25">
      <c r="A266" s="11">
        <v>3900</v>
      </c>
      <c r="B266" s="93" t="s">
        <v>691</v>
      </c>
      <c r="C266" s="92" t="s">
        <v>692</v>
      </c>
      <c r="D266" s="93" t="s">
        <v>693</v>
      </c>
      <c r="E266" s="12" t="s">
        <v>1287</v>
      </c>
      <c r="F266" s="37">
        <v>41578</v>
      </c>
      <c r="G266" s="28">
        <v>9789814366137</v>
      </c>
      <c r="H266" s="33">
        <v>520</v>
      </c>
      <c r="I266" s="16" t="s">
        <v>1288</v>
      </c>
      <c r="J266" s="16" t="s">
        <v>1289</v>
      </c>
      <c r="K266" s="16" t="s">
        <v>1290</v>
      </c>
      <c r="L266" s="59">
        <v>91900</v>
      </c>
      <c r="M266" s="8"/>
      <c r="N266" s="16" t="s">
        <v>1296</v>
      </c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  <c r="AV266" s="62"/>
      <c r="AW266" s="62"/>
      <c r="AX266" s="62"/>
      <c r="AY266" s="62"/>
      <c r="AZ266" s="62"/>
      <c r="BA266" s="62"/>
      <c r="BB266" s="62"/>
      <c r="BC266" s="62"/>
      <c r="BD266" s="62"/>
    </row>
    <row r="267" spans="1:56" s="1" customFormat="1" ht="63.75" x14ac:dyDescent="0.25">
      <c r="A267" s="11">
        <v>3901</v>
      </c>
      <c r="B267" s="93" t="s">
        <v>686</v>
      </c>
      <c r="C267" s="92" t="s">
        <v>687</v>
      </c>
      <c r="D267" s="93" t="s">
        <v>639</v>
      </c>
      <c r="E267" s="12" t="s">
        <v>1287</v>
      </c>
      <c r="F267" s="37">
        <v>41551</v>
      </c>
      <c r="G267" s="28">
        <v>9781938134203</v>
      </c>
      <c r="H267" s="33">
        <v>676</v>
      </c>
      <c r="I267" s="16" t="s">
        <v>1288</v>
      </c>
      <c r="J267" s="16" t="s">
        <v>1289</v>
      </c>
      <c r="K267" s="16" t="s">
        <v>1290</v>
      </c>
      <c r="L267" s="59">
        <v>56900</v>
      </c>
      <c r="M267" s="8"/>
      <c r="N267" s="16" t="s">
        <v>1296</v>
      </c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  <c r="AV267" s="62"/>
      <c r="AW267" s="62"/>
      <c r="AX267" s="62"/>
      <c r="AY267" s="62"/>
      <c r="AZ267" s="62"/>
      <c r="BA267" s="62"/>
      <c r="BB267" s="62"/>
      <c r="BC267" s="62"/>
      <c r="BD267" s="62"/>
    </row>
    <row r="268" spans="1:56" s="1" customFormat="1" ht="114.75" x14ac:dyDescent="0.25">
      <c r="A268" s="11">
        <v>3902</v>
      </c>
      <c r="B268" s="93" t="s">
        <v>688</v>
      </c>
      <c r="C268" s="92" t="s">
        <v>689</v>
      </c>
      <c r="D268" s="93" t="s">
        <v>690</v>
      </c>
      <c r="E268" s="12" t="s">
        <v>1287</v>
      </c>
      <c r="F268" s="37">
        <v>41551</v>
      </c>
      <c r="G268" s="28">
        <v>9781938134234</v>
      </c>
      <c r="H268" s="33">
        <v>552</v>
      </c>
      <c r="I268" s="16" t="s">
        <v>1288</v>
      </c>
      <c r="J268" s="16" t="s">
        <v>1289</v>
      </c>
      <c r="K268" s="16" t="s">
        <v>1290</v>
      </c>
      <c r="L268" s="59">
        <v>50300</v>
      </c>
      <c r="M268" s="8"/>
      <c r="N268" s="16" t="s">
        <v>1296</v>
      </c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  <c r="AV268" s="62"/>
      <c r="AW268" s="62"/>
      <c r="AX268" s="62"/>
      <c r="AY268" s="62"/>
      <c r="AZ268" s="62"/>
      <c r="BA268" s="62"/>
      <c r="BB268" s="62"/>
      <c r="BC268" s="62"/>
      <c r="BD268" s="62"/>
    </row>
    <row r="269" spans="1:56" s="1" customFormat="1" ht="63.75" x14ac:dyDescent="0.25">
      <c r="A269" s="11">
        <v>3903</v>
      </c>
      <c r="B269" s="93" t="s">
        <v>683</v>
      </c>
      <c r="C269" s="92" t="s">
        <v>684</v>
      </c>
      <c r="D269" s="93" t="s">
        <v>685</v>
      </c>
      <c r="E269" s="12" t="s">
        <v>1287</v>
      </c>
      <c r="F269" s="37">
        <v>41540</v>
      </c>
      <c r="G269" s="28">
        <v>9781938134265</v>
      </c>
      <c r="H269" s="33">
        <v>564</v>
      </c>
      <c r="I269" s="16" t="s">
        <v>1288</v>
      </c>
      <c r="J269" s="16" t="s">
        <v>1289</v>
      </c>
      <c r="K269" s="16" t="s">
        <v>1290</v>
      </c>
      <c r="L269" s="59">
        <v>50300</v>
      </c>
      <c r="M269" s="8"/>
      <c r="N269" s="16" t="s">
        <v>1296</v>
      </c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</row>
    <row r="270" spans="1:56" s="1" customFormat="1" ht="63.75" x14ac:dyDescent="0.25">
      <c r="A270" s="11">
        <v>3904</v>
      </c>
      <c r="B270" s="93" t="s">
        <v>682</v>
      </c>
      <c r="C270" s="92" t="s">
        <v>665</v>
      </c>
      <c r="D270" s="93" t="s">
        <v>666</v>
      </c>
      <c r="E270" s="12" t="s">
        <v>1287</v>
      </c>
      <c r="F270" s="37">
        <v>41529</v>
      </c>
      <c r="G270" s="28">
        <v>9781938134173</v>
      </c>
      <c r="H270" s="33">
        <v>576</v>
      </c>
      <c r="I270" s="16" t="s">
        <v>1288</v>
      </c>
      <c r="J270" s="16" t="s">
        <v>1289</v>
      </c>
      <c r="K270" s="16" t="s">
        <v>1290</v>
      </c>
      <c r="L270" s="59">
        <v>50300</v>
      </c>
      <c r="M270" s="8"/>
      <c r="N270" s="16" t="s">
        <v>1296</v>
      </c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2"/>
      <c r="BD270" s="62"/>
    </row>
    <row r="271" spans="1:56" s="1" customFormat="1" ht="38.25" x14ac:dyDescent="0.25">
      <c r="A271" s="11">
        <v>3905</v>
      </c>
      <c r="B271" s="93" t="s">
        <v>680</v>
      </c>
      <c r="C271" s="92" t="s">
        <v>681</v>
      </c>
      <c r="D271" s="93" t="s">
        <v>4</v>
      </c>
      <c r="E271" s="12" t="s">
        <v>1287</v>
      </c>
      <c r="F271" s="37">
        <v>41516</v>
      </c>
      <c r="G271" s="28">
        <v>9781783263219</v>
      </c>
      <c r="H271" s="33">
        <v>116</v>
      </c>
      <c r="I271" s="16" t="s">
        <v>1288</v>
      </c>
      <c r="J271" s="16" t="s">
        <v>1289</v>
      </c>
      <c r="K271" s="16" t="s">
        <v>1290</v>
      </c>
      <c r="L271" s="59">
        <v>35000</v>
      </c>
      <c r="M271" s="8"/>
      <c r="N271" s="16" t="s">
        <v>1296</v>
      </c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  <c r="AV271" s="62"/>
      <c r="AW271" s="62"/>
      <c r="AX271" s="62"/>
      <c r="AY271" s="62"/>
      <c r="AZ271" s="62"/>
      <c r="BA271" s="62"/>
      <c r="BB271" s="62"/>
      <c r="BC271" s="62"/>
      <c r="BD271" s="62"/>
    </row>
    <row r="272" spans="1:56" s="1" customFormat="1" ht="51" x14ac:dyDescent="0.25">
      <c r="A272" s="11">
        <v>3906</v>
      </c>
      <c r="B272" s="93" t="s">
        <v>676</v>
      </c>
      <c r="C272" s="92" t="s">
        <v>677</v>
      </c>
      <c r="D272" s="93" t="s">
        <v>193</v>
      </c>
      <c r="E272" s="12" t="s">
        <v>1287</v>
      </c>
      <c r="F272" s="37">
        <v>41514</v>
      </c>
      <c r="G272" s="28">
        <v>9789814525565</v>
      </c>
      <c r="H272" s="33">
        <v>404</v>
      </c>
      <c r="I272" s="16" t="s">
        <v>1288</v>
      </c>
      <c r="J272" s="16" t="s">
        <v>1289</v>
      </c>
      <c r="K272" s="16" t="s">
        <v>1290</v>
      </c>
      <c r="L272" s="59">
        <v>89700</v>
      </c>
      <c r="M272" s="8"/>
      <c r="N272" s="16" t="s">
        <v>1296</v>
      </c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  <c r="AV272" s="62"/>
      <c r="AW272" s="62"/>
      <c r="AX272" s="62"/>
      <c r="AY272" s="62"/>
      <c r="AZ272" s="62"/>
      <c r="BA272" s="62"/>
      <c r="BB272" s="62"/>
      <c r="BC272" s="62"/>
      <c r="BD272" s="62"/>
    </row>
    <row r="273" spans="1:56" s="1" customFormat="1" ht="102" x14ac:dyDescent="0.25">
      <c r="A273" s="11">
        <v>3907</v>
      </c>
      <c r="B273" s="93" t="s">
        <v>678</v>
      </c>
      <c r="C273" s="92" t="s">
        <v>679</v>
      </c>
      <c r="D273" s="93" t="s">
        <v>40</v>
      </c>
      <c r="E273" s="12" t="s">
        <v>1287</v>
      </c>
      <c r="F273" s="37">
        <v>41514</v>
      </c>
      <c r="G273" s="28">
        <v>9789814525350</v>
      </c>
      <c r="H273" s="33">
        <v>304</v>
      </c>
      <c r="I273" s="16" t="s">
        <v>1288</v>
      </c>
      <c r="J273" s="16" t="s">
        <v>1289</v>
      </c>
      <c r="K273" s="16" t="s">
        <v>1290</v>
      </c>
      <c r="L273" s="59">
        <v>78800</v>
      </c>
      <c r="M273" s="8"/>
      <c r="N273" s="16" t="s">
        <v>1296</v>
      </c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  <c r="AV273" s="62"/>
      <c r="AW273" s="62"/>
      <c r="AX273" s="62"/>
      <c r="AY273" s="62"/>
      <c r="AZ273" s="62"/>
      <c r="BA273" s="62"/>
      <c r="BB273" s="62"/>
      <c r="BC273" s="62"/>
      <c r="BD273" s="62"/>
    </row>
    <row r="274" spans="1:56" s="1" customFormat="1" ht="51" x14ac:dyDescent="0.25">
      <c r="A274" s="11">
        <v>3908</v>
      </c>
      <c r="B274" s="93" t="s">
        <v>671</v>
      </c>
      <c r="C274" s="92" t="s">
        <v>672</v>
      </c>
      <c r="D274" s="93" t="s">
        <v>673</v>
      </c>
      <c r="E274" s="12" t="s">
        <v>1287</v>
      </c>
      <c r="F274" s="37">
        <v>41505</v>
      </c>
      <c r="G274" s="28">
        <v>9789814343664</v>
      </c>
      <c r="H274" s="33">
        <v>308</v>
      </c>
      <c r="I274" s="16" t="s">
        <v>1288</v>
      </c>
      <c r="J274" s="16" t="s">
        <v>1289</v>
      </c>
      <c r="K274" s="16" t="s">
        <v>1290</v>
      </c>
      <c r="L274" s="59">
        <v>91900</v>
      </c>
      <c r="M274" s="8"/>
      <c r="N274" s="16" t="s">
        <v>1296</v>
      </c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</row>
    <row r="275" spans="1:56" s="1" customFormat="1" ht="38.25" x14ac:dyDescent="0.25">
      <c r="A275" s="11">
        <v>3909</v>
      </c>
      <c r="B275" s="93" t="s">
        <v>674</v>
      </c>
      <c r="C275" s="92" t="s">
        <v>675</v>
      </c>
      <c r="D275" s="93" t="s">
        <v>6</v>
      </c>
      <c r="E275" s="12" t="s">
        <v>1287</v>
      </c>
      <c r="F275" s="37">
        <v>41505</v>
      </c>
      <c r="G275" s="28">
        <v>9789814425674</v>
      </c>
      <c r="H275" s="33">
        <v>248</v>
      </c>
      <c r="I275" s="16" t="s">
        <v>1288</v>
      </c>
      <c r="J275" s="16" t="s">
        <v>1289</v>
      </c>
      <c r="K275" s="16" t="s">
        <v>1290</v>
      </c>
      <c r="L275" s="59">
        <v>54700</v>
      </c>
      <c r="M275" s="8"/>
      <c r="N275" s="16" t="s">
        <v>1296</v>
      </c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  <c r="AV275" s="62"/>
      <c r="AW275" s="62"/>
      <c r="AX275" s="62"/>
      <c r="AY275" s="62"/>
      <c r="AZ275" s="62"/>
      <c r="BA275" s="62"/>
      <c r="BB275" s="62"/>
      <c r="BC275" s="62"/>
      <c r="BD275" s="62"/>
    </row>
    <row r="276" spans="1:56" s="1" customFormat="1" ht="76.5" x14ac:dyDescent="0.25">
      <c r="A276" s="11">
        <v>3910</v>
      </c>
      <c r="B276" s="93" t="s">
        <v>670</v>
      </c>
      <c r="C276" s="92" t="s">
        <v>662</v>
      </c>
      <c r="D276" s="93" t="s">
        <v>663</v>
      </c>
      <c r="E276" s="12" t="s">
        <v>1287</v>
      </c>
      <c r="F276" s="37">
        <v>41481</v>
      </c>
      <c r="G276" s="28">
        <v>9781938134296</v>
      </c>
      <c r="H276" s="33">
        <v>460</v>
      </c>
      <c r="I276" s="16" t="s">
        <v>1288</v>
      </c>
      <c r="J276" s="16" t="s">
        <v>1289</v>
      </c>
      <c r="K276" s="16" t="s">
        <v>1290</v>
      </c>
      <c r="L276" s="59">
        <v>45900</v>
      </c>
      <c r="M276" s="8"/>
      <c r="N276" s="16" t="s">
        <v>1296</v>
      </c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  <c r="BA276" s="62"/>
      <c r="BB276" s="62"/>
      <c r="BC276" s="62"/>
      <c r="BD276" s="62"/>
    </row>
    <row r="277" spans="1:56" s="1" customFormat="1" ht="51" x14ac:dyDescent="0.25">
      <c r="A277" s="11">
        <v>3911</v>
      </c>
      <c r="B277" s="93" t="s">
        <v>667</v>
      </c>
      <c r="C277" s="92" t="s">
        <v>668</v>
      </c>
      <c r="D277" s="93" t="s">
        <v>669</v>
      </c>
      <c r="E277" s="12" t="s">
        <v>1287</v>
      </c>
      <c r="F277" s="37">
        <v>41479</v>
      </c>
      <c r="G277" s="28">
        <v>9789814436328</v>
      </c>
      <c r="H277" s="33">
        <v>560</v>
      </c>
      <c r="I277" s="16" t="s">
        <v>1288</v>
      </c>
      <c r="J277" s="16" t="s">
        <v>1289</v>
      </c>
      <c r="K277" s="16" t="s">
        <v>1290</v>
      </c>
      <c r="L277" s="59">
        <v>89700</v>
      </c>
      <c r="M277" s="8"/>
      <c r="N277" s="16" t="s">
        <v>1296</v>
      </c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  <c r="AV277" s="62"/>
      <c r="AW277" s="62"/>
      <c r="AX277" s="62"/>
      <c r="AY277" s="62"/>
      <c r="AZ277" s="62"/>
      <c r="BA277" s="62"/>
      <c r="BB277" s="62"/>
      <c r="BC277" s="62"/>
      <c r="BD277" s="62"/>
    </row>
    <row r="278" spans="1:56" s="1" customFormat="1" ht="76.5" x14ac:dyDescent="0.25">
      <c r="A278" s="11">
        <v>3912</v>
      </c>
      <c r="B278" s="93" t="s">
        <v>661</v>
      </c>
      <c r="C278" s="92" t="s">
        <v>662</v>
      </c>
      <c r="D278" s="93" t="s">
        <v>663</v>
      </c>
      <c r="E278" s="12" t="s">
        <v>1287</v>
      </c>
      <c r="F278" s="37">
        <v>41478</v>
      </c>
      <c r="G278" s="28">
        <v>9781938134142</v>
      </c>
      <c r="H278" s="33">
        <v>548</v>
      </c>
      <c r="I278" s="16" t="s">
        <v>1288</v>
      </c>
      <c r="J278" s="16" t="s">
        <v>1289</v>
      </c>
      <c r="K278" s="16" t="s">
        <v>1290</v>
      </c>
      <c r="L278" s="59">
        <v>50300</v>
      </c>
      <c r="M278" s="8"/>
      <c r="N278" s="16" t="s">
        <v>1296</v>
      </c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  <c r="AV278" s="62"/>
      <c r="AW278" s="62"/>
      <c r="AX278" s="62"/>
      <c r="AY278" s="62"/>
      <c r="AZ278" s="62"/>
      <c r="BA278" s="62"/>
      <c r="BB278" s="62"/>
      <c r="BC278" s="62"/>
      <c r="BD278" s="62"/>
    </row>
    <row r="279" spans="1:56" s="1" customFormat="1" ht="76.5" x14ac:dyDescent="0.25">
      <c r="A279" s="11">
        <v>3913</v>
      </c>
      <c r="B279" s="93" t="s">
        <v>664</v>
      </c>
      <c r="C279" s="92" t="s">
        <v>665</v>
      </c>
      <c r="D279" s="93" t="s">
        <v>666</v>
      </c>
      <c r="E279" s="12" t="s">
        <v>1287</v>
      </c>
      <c r="F279" s="37">
        <v>41478</v>
      </c>
      <c r="G279" s="28">
        <v>9781938134111</v>
      </c>
      <c r="H279" s="33">
        <v>480</v>
      </c>
      <c r="I279" s="16" t="s">
        <v>1288</v>
      </c>
      <c r="J279" s="16" t="s">
        <v>1289</v>
      </c>
      <c r="K279" s="16" t="s">
        <v>1290</v>
      </c>
      <c r="L279" s="59">
        <v>45900</v>
      </c>
      <c r="M279" s="8"/>
      <c r="N279" s="16" t="s">
        <v>1296</v>
      </c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  <c r="AV279" s="62"/>
      <c r="AW279" s="62"/>
      <c r="AX279" s="62"/>
      <c r="AY279" s="62"/>
      <c r="AZ279" s="62"/>
      <c r="BA279" s="62"/>
      <c r="BB279" s="62"/>
      <c r="BC279" s="62"/>
      <c r="BD279" s="62"/>
    </row>
    <row r="280" spans="1:56" s="1" customFormat="1" ht="63.75" x14ac:dyDescent="0.25">
      <c r="A280" s="11">
        <v>3914</v>
      </c>
      <c r="B280" s="93" t="s">
        <v>654</v>
      </c>
      <c r="C280" s="92" t="s">
        <v>655</v>
      </c>
      <c r="D280" s="93" t="s">
        <v>493</v>
      </c>
      <c r="E280" s="12" t="s">
        <v>1287</v>
      </c>
      <c r="F280" s="37">
        <v>41450</v>
      </c>
      <c r="G280" s="28">
        <v>9781848169784</v>
      </c>
      <c r="H280" s="33">
        <v>256</v>
      </c>
      <c r="I280" s="16" t="s">
        <v>1288</v>
      </c>
      <c r="J280" s="16" t="s">
        <v>1289</v>
      </c>
      <c r="K280" s="16" t="s">
        <v>1290</v>
      </c>
      <c r="L280" s="59">
        <v>56900</v>
      </c>
      <c r="M280" s="8"/>
      <c r="N280" s="16" t="s">
        <v>1296</v>
      </c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  <c r="AV280" s="62"/>
      <c r="AW280" s="62"/>
      <c r="AX280" s="62"/>
      <c r="AY280" s="62"/>
      <c r="AZ280" s="62"/>
      <c r="BA280" s="62"/>
      <c r="BB280" s="62"/>
      <c r="BC280" s="62"/>
      <c r="BD280" s="62"/>
    </row>
    <row r="281" spans="1:56" s="1" customFormat="1" ht="76.5" x14ac:dyDescent="0.25">
      <c r="A281" s="11">
        <v>3915</v>
      </c>
      <c r="B281" s="93" t="s">
        <v>648</v>
      </c>
      <c r="C281" s="92" t="s">
        <v>649</v>
      </c>
      <c r="D281" s="93" t="s">
        <v>650</v>
      </c>
      <c r="E281" s="12" t="s">
        <v>1287</v>
      </c>
      <c r="F281" s="37">
        <v>41397</v>
      </c>
      <c r="G281" s="28">
        <v>9789814412889</v>
      </c>
      <c r="H281" s="33">
        <v>380</v>
      </c>
      <c r="I281" s="16" t="s">
        <v>1288</v>
      </c>
      <c r="J281" s="16" t="s">
        <v>1289</v>
      </c>
      <c r="K281" s="16" t="s">
        <v>1290</v>
      </c>
      <c r="L281" s="59">
        <v>85300</v>
      </c>
      <c r="M281" s="8"/>
      <c r="N281" s="16" t="s">
        <v>1296</v>
      </c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  <c r="AV281" s="62"/>
      <c r="AW281" s="62"/>
      <c r="AX281" s="62"/>
      <c r="AY281" s="62"/>
      <c r="AZ281" s="62"/>
      <c r="BA281" s="62"/>
      <c r="BB281" s="62"/>
      <c r="BC281" s="62"/>
      <c r="BD281" s="62"/>
    </row>
    <row r="282" spans="1:56" s="1" customFormat="1" ht="51" x14ac:dyDescent="0.25">
      <c r="A282" s="11">
        <v>3916</v>
      </c>
      <c r="B282" s="93" t="s">
        <v>646</v>
      </c>
      <c r="C282" s="92" t="s">
        <v>647</v>
      </c>
      <c r="D282" s="93" t="s">
        <v>16</v>
      </c>
      <c r="E282" s="12" t="s">
        <v>1287</v>
      </c>
      <c r="F282" s="37">
        <v>41394</v>
      </c>
      <c r="G282" s="28">
        <v>9789814425513</v>
      </c>
      <c r="H282" s="33">
        <v>240</v>
      </c>
      <c r="I282" s="16" t="s">
        <v>1288</v>
      </c>
      <c r="J282" s="16" t="s">
        <v>1289</v>
      </c>
      <c r="K282" s="16" t="s">
        <v>1290</v>
      </c>
      <c r="L282" s="59">
        <v>35000</v>
      </c>
      <c r="M282" s="8"/>
      <c r="N282" s="16" t="s">
        <v>1296</v>
      </c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  <c r="AV282" s="62"/>
      <c r="AW282" s="62"/>
      <c r="AX282" s="62"/>
      <c r="AY282" s="62"/>
      <c r="AZ282" s="62"/>
      <c r="BA282" s="62"/>
      <c r="BB282" s="62"/>
      <c r="BC282" s="62"/>
      <c r="BD282" s="62"/>
    </row>
    <row r="283" spans="1:56" s="1" customFormat="1" ht="76.5" x14ac:dyDescent="0.25">
      <c r="A283" s="11">
        <v>3917</v>
      </c>
      <c r="B283" s="93" t="s">
        <v>643</v>
      </c>
      <c r="C283" s="92" t="s">
        <v>644</v>
      </c>
      <c r="D283" s="93" t="s">
        <v>645</v>
      </c>
      <c r="E283" s="12" t="s">
        <v>1287</v>
      </c>
      <c r="F283" s="37">
        <v>41375</v>
      </c>
      <c r="G283" s="28">
        <v>9789814374040</v>
      </c>
      <c r="H283" s="33">
        <v>780</v>
      </c>
      <c r="I283" s="16" t="s">
        <v>1288</v>
      </c>
      <c r="J283" s="16" t="s">
        <v>1289</v>
      </c>
      <c r="K283" s="16" t="s">
        <v>1290</v>
      </c>
      <c r="L283" s="59">
        <v>120300</v>
      </c>
      <c r="M283" s="8"/>
      <c r="N283" s="16" t="s">
        <v>1296</v>
      </c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  <c r="AV283" s="62"/>
      <c r="AW283" s="62"/>
      <c r="AX283" s="62"/>
      <c r="AY283" s="62"/>
      <c r="AZ283" s="62"/>
      <c r="BA283" s="62"/>
      <c r="BB283" s="62"/>
      <c r="BC283" s="62"/>
      <c r="BD283" s="62"/>
    </row>
    <row r="284" spans="1:56" s="1" customFormat="1" ht="76.5" x14ac:dyDescent="0.25">
      <c r="A284" s="11">
        <v>3918</v>
      </c>
      <c r="B284" s="93" t="s">
        <v>640</v>
      </c>
      <c r="C284" s="92" t="s">
        <v>641</v>
      </c>
      <c r="D284" s="93" t="s">
        <v>642</v>
      </c>
      <c r="E284" s="12" t="s">
        <v>1287</v>
      </c>
      <c r="F284" s="37">
        <v>41355</v>
      </c>
      <c r="G284" s="28">
        <v>9789814405614</v>
      </c>
      <c r="H284" s="33">
        <v>956</v>
      </c>
      <c r="I284" s="16" t="s">
        <v>1288</v>
      </c>
      <c r="J284" s="16" t="s">
        <v>1289</v>
      </c>
      <c r="K284" s="16" t="s">
        <v>1290</v>
      </c>
      <c r="L284" s="59">
        <v>129100</v>
      </c>
      <c r="M284" s="8"/>
      <c r="N284" s="16" t="s">
        <v>1296</v>
      </c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  <c r="AV284" s="62"/>
      <c r="AW284" s="62"/>
      <c r="AX284" s="62"/>
      <c r="AY284" s="62"/>
      <c r="AZ284" s="62"/>
      <c r="BA284" s="62"/>
      <c r="BB284" s="62"/>
      <c r="BC284" s="62"/>
      <c r="BD284" s="62"/>
    </row>
    <row r="285" spans="1:56" s="1" customFormat="1" ht="25.5" x14ac:dyDescent="0.25">
      <c r="A285" s="11">
        <v>3919</v>
      </c>
      <c r="B285" s="93" t="s">
        <v>637</v>
      </c>
      <c r="C285" s="92" t="s">
        <v>638</v>
      </c>
      <c r="D285" s="93" t="s">
        <v>29</v>
      </c>
      <c r="E285" s="12" t="s">
        <v>1287</v>
      </c>
      <c r="F285" s="37">
        <v>41340</v>
      </c>
      <c r="G285" s="28">
        <v>9789814452021</v>
      </c>
      <c r="H285" s="33">
        <v>200</v>
      </c>
      <c r="I285" s="16" t="s">
        <v>1288</v>
      </c>
      <c r="J285" s="16" t="s">
        <v>1289</v>
      </c>
      <c r="K285" s="16" t="s">
        <v>1290</v>
      </c>
      <c r="L285" s="59">
        <v>41600</v>
      </c>
      <c r="M285" s="8"/>
      <c r="N285" s="16" t="s">
        <v>1296</v>
      </c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  <c r="AV285" s="62"/>
      <c r="AW285" s="62"/>
      <c r="AX285" s="62"/>
      <c r="AY285" s="62"/>
      <c r="AZ285" s="62"/>
      <c r="BA285" s="62"/>
      <c r="BB285" s="62"/>
      <c r="BC285" s="62"/>
      <c r="BD285" s="62"/>
    </row>
    <row r="286" spans="1:56" s="1" customFormat="1" ht="38.25" x14ac:dyDescent="0.25">
      <c r="A286" s="11">
        <v>3920</v>
      </c>
      <c r="B286" s="93" t="s">
        <v>630</v>
      </c>
      <c r="C286" s="92" t="s">
        <v>222</v>
      </c>
      <c r="D286" s="93" t="s">
        <v>631</v>
      </c>
      <c r="E286" s="12" t="s">
        <v>1287</v>
      </c>
      <c r="F286" s="37">
        <v>41242</v>
      </c>
      <c r="G286" s="28">
        <v>9789814324182</v>
      </c>
      <c r="H286" s="33">
        <v>204</v>
      </c>
      <c r="I286" s="16" t="s">
        <v>1288</v>
      </c>
      <c r="J286" s="16" t="s">
        <v>1289</v>
      </c>
      <c r="K286" s="16" t="s">
        <v>1290</v>
      </c>
      <c r="L286" s="59">
        <v>50300</v>
      </c>
      <c r="M286" s="8"/>
      <c r="N286" s="16" t="s">
        <v>1296</v>
      </c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  <c r="AV286" s="62"/>
      <c r="AW286" s="62"/>
      <c r="AX286" s="62"/>
      <c r="AY286" s="62"/>
      <c r="AZ286" s="62"/>
      <c r="BA286" s="62"/>
      <c r="BB286" s="62"/>
      <c r="BC286" s="62"/>
      <c r="BD286" s="62"/>
    </row>
    <row r="287" spans="1:56" s="1" customFormat="1" ht="38.25" x14ac:dyDescent="0.25">
      <c r="A287" s="11">
        <v>3921</v>
      </c>
      <c r="B287" s="93" t="s">
        <v>628</v>
      </c>
      <c r="C287" s="92" t="s">
        <v>629</v>
      </c>
      <c r="D287" s="93" t="s">
        <v>575</v>
      </c>
      <c r="E287" s="12" t="s">
        <v>1287</v>
      </c>
      <c r="F287" s="37">
        <v>41227</v>
      </c>
      <c r="G287" s="28">
        <v>9789814354912</v>
      </c>
      <c r="H287" s="33">
        <v>1204</v>
      </c>
      <c r="I287" s="16" t="s">
        <v>1288</v>
      </c>
      <c r="J287" s="16" t="s">
        <v>1289</v>
      </c>
      <c r="K287" s="16" t="s">
        <v>1290</v>
      </c>
      <c r="L287" s="59">
        <v>133400</v>
      </c>
      <c r="M287" s="8"/>
      <c r="N287" s="16" t="s">
        <v>1296</v>
      </c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  <c r="AV287" s="62"/>
      <c r="AW287" s="62"/>
      <c r="AX287" s="62"/>
      <c r="AY287" s="62"/>
      <c r="AZ287" s="62"/>
      <c r="BA287" s="62"/>
      <c r="BB287" s="62"/>
      <c r="BC287" s="62"/>
      <c r="BD287" s="62"/>
    </row>
    <row r="288" spans="1:56" s="1" customFormat="1" ht="76.5" x14ac:dyDescent="0.25">
      <c r="A288" s="11">
        <v>3922</v>
      </c>
      <c r="B288" s="93" t="s">
        <v>625</v>
      </c>
      <c r="C288" s="92" t="s">
        <v>626</v>
      </c>
      <c r="D288" s="93" t="s">
        <v>627</v>
      </c>
      <c r="E288" s="12" t="s">
        <v>1287</v>
      </c>
      <c r="F288" s="37">
        <v>41218</v>
      </c>
      <c r="G288" s="28">
        <v>9789814440370</v>
      </c>
      <c r="H288" s="33">
        <v>184</v>
      </c>
      <c r="I288" s="16" t="s">
        <v>1288</v>
      </c>
      <c r="J288" s="16" t="s">
        <v>1289</v>
      </c>
      <c r="K288" s="16" t="s">
        <v>1290</v>
      </c>
      <c r="L288" s="59">
        <v>35000</v>
      </c>
      <c r="M288" s="8"/>
      <c r="N288" s="16" t="s">
        <v>1296</v>
      </c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  <c r="AV288" s="62"/>
      <c r="AW288" s="62"/>
      <c r="AX288" s="62"/>
      <c r="AY288" s="62"/>
      <c r="AZ288" s="62"/>
      <c r="BA288" s="62"/>
      <c r="BB288" s="62"/>
      <c r="BC288" s="62"/>
      <c r="BD288" s="62"/>
    </row>
    <row r="289" spans="1:56" s="1" customFormat="1" ht="38.25" x14ac:dyDescent="0.25">
      <c r="A289" s="11">
        <v>3923</v>
      </c>
      <c r="B289" s="95" t="s">
        <v>623</v>
      </c>
      <c r="C289" s="92" t="s">
        <v>624</v>
      </c>
      <c r="D289" s="93" t="s">
        <v>74</v>
      </c>
      <c r="E289" s="12" t="s">
        <v>1287</v>
      </c>
      <c r="F289" s="39">
        <v>41180</v>
      </c>
      <c r="G289" s="28">
        <v>9789814390033</v>
      </c>
      <c r="H289" s="33">
        <v>732</v>
      </c>
      <c r="I289" s="16" t="s">
        <v>1288</v>
      </c>
      <c r="J289" s="16" t="s">
        <v>1289</v>
      </c>
      <c r="K289" s="16" t="s">
        <v>1290</v>
      </c>
      <c r="L289" s="59">
        <v>63400</v>
      </c>
      <c r="M289" s="8"/>
      <c r="N289" s="16" t="s">
        <v>1296</v>
      </c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  <c r="AV289" s="62"/>
      <c r="AW289" s="62"/>
      <c r="AX289" s="62"/>
      <c r="AY289" s="62"/>
      <c r="AZ289" s="62"/>
      <c r="BA289" s="62"/>
      <c r="BB289" s="62"/>
      <c r="BC289" s="62"/>
      <c r="BD289" s="62"/>
    </row>
    <row r="290" spans="1:56" s="1" customFormat="1" ht="51" x14ac:dyDescent="0.25">
      <c r="A290" s="11">
        <v>3924</v>
      </c>
      <c r="B290" s="93" t="s">
        <v>620</v>
      </c>
      <c r="C290" s="92" t="s">
        <v>621</v>
      </c>
      <c r="D290" s="93" t="s">
        <v>622</v>
      </c>
      <c r="E290" s="12" t="s">
        <v>1287</v>
      </c>
      <c r="F290" s="37">
        <v>41159</v>
      </c>
      <c r="G290" s="28">
        <v>9789814327770</v>
      </c>
      <c r="H290" s="33">
        <v>252</v>
      </c>
      <c r="I290" s="16" t="s">
        <v>1288</v>
      </c>
      <c r="J290" s="16" t="s">
        <v>1289</v>
      </c>
      <c r="K290" s="16" t="s">
        <v>1290</v>
      </c>
      <c r="L290" s="59">
        <v>74400</v>
      </c>
      <c r="M290" s="8"/>
      <c r="N290" s="16" t="s">
        <v>1296</v>
      </c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  <c r="AV290" s="62"/>
      <c r="AW290" s="62"/>
      <c r="AX290" s="62"/>
      <c r="AY290" s="62"/>
      <c r="AZ290" s="62"/>
      <c r="BA290" s="62"/>
      <c r="BB290" s="62"/>
      <c r="BC290" s="62"/>
      <c r="BD290" s="62"/>
    </row>
    <row r="291" spans="1:56" s="1" customFormat="1" ht="63.75" x14ac:dyDescent="0.25">
      <c r="A291" s="11">
        <v>3925</v>
      </c>
      <c r="B291" s="93" t="s">
        <v>616</v>
      </c>
      <c r="C291" s="92" t="s">
        <v>617</v>
      </c>
      <c r="D291" s="93" t="s">
        <v>618</v>
      </c>
      <c r="E291" s="12" t="s">
        <v>1287</v>
      </c>
      <c r="F291" s="37">
        <v>41150</v>
      </c>
      <c r="G291" s="28">
        <v>9789814289764</v>
      </c>
      <c r="H291" s="33">
        <v>1008</v>
      </c>
      <c r="I291" s="16" t="s">
        <v>1288</v>
      </c>
      <c r="J291" s="16" t="s">
        <v>1289</v>
      </c>
      <c r="K291" s="16" t="s">
        <v>1290</v>
      </c>
      <c r="L291" s="59">
        <v>223100</v>
      </c>
      <c r="M291" s="8"/>
      <c r="N291" s="16" t="s">
        <v>1296</v>
      </c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  <c r="AV291" s="62"/>
      <c r="AW291" s="62"/>
      <c r="AX291" s="62"/>
      <c r="AY291" s="62"/>
      <c r="AZ291" s="62"/>
      <c r="BA291" s="62"/>
      <c r="BB291" s="62"/>
      <c r="BC291" s="62"/>
      <c r="BD291" s="62"/>
    </row>
    <row r="292" spans="1:56" s="1" customFormat="1" ht="76.5" x14ac:dyDescent="0.25">
      <c r="A292" s="11">
        <v>3926</v>
      </c>
      <c r="B292" s="93" t="s">
        <v>613</v>
      </c>
      <c r="C292" s="92" t="s">
        <v>614</v>
      </c>
      <c r="D292" s="93" t="s">
        <v>615</v>
      </c>
      <c r="E292" s="12" t="s">
        <v>1287</v>
      </c>
      <c r="F292" s="37">
        <v>41144</v>
      </c>
      <c r="G292" s="28">
        <v>9789814343602</v>
      </c>
      <c r="H292" s="33">
        <v>380</v>
      </c>
      <c r="I292" s="16" t="s">
        <v>1288</v>
      </c>
      <c r="J292" s="16" t="s">
        <v>1289</v>
      </c>
      <c r="K292" s="16" t="s">
        <v>1290</v>
      </c>
      <c r="L292" s="59">
        <v>85300</v>
      </c>
      <c r="M292" s="8"/>
      <c r="N292" s="16" t="s">
        <v>1296</v>
      </c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  <c r="AV292" s="62"/>
      <c r="AW292" s="62"/>
      <c r="AX292" s="62"/>
      <c r="AY292" s="62"/>
      <c r="AZ292" s="62"/>
      <c r="BA292" s="62"/>
      <c r="BB292" s="62"/>
      <c r="BC292" s="62"/>
      <c r="BD292" s="62"/>
    </row>
    <row r="293" spans="1:56" s="1" customFormat="1" ht="38.25" x14ac:dyDescent="0.25">
      <c r="A293" s="11">
        <v>3927</v>
      </c>
      <c r="B293" s="85" t="s">
        <v>611</v>
      </c>
      <c r="C293" s="92" t="s">
        <v>612</v>
      </c>
      <c r="D293" s="93" t="s">
        <v>39</v>
      </c>
      <c r="E293" s="12" t="s">
        <v>1287</v>
      </c>
      <c r="F293" s="21">
        <v>41137</v>
      </c>
      <c r="G293" s="28">
        <v>9789814307116</v>
      </c>
      <c r="H293" s="33">
        <v>756</v>
      </c>
      <c r="I293" s="16" t="s">
        <v>1288</v>
      </c>
      <c r="J293" s="16" t="s">
        <v>1289</v>
      </c>
      <c r="K293" s="16" t="s">
        <v>1290</v>
      </c>
      <c r="L293" s="59">
        <v>115900</v>
      </c>
      <c r="M293" s="8"/>
      <c r="N293" s="16" t="s">
        <v>1296</v>
      </c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  <c r="AV293" s="62"/>
      <c r="AW293" s="62"/>
      <c r="AX293" s="62"/>
      <c r="AY293" s="62"/>
      <c r="AZ293" s="62"/>
      <c r="BA293" s="62"/>
      <c r="BB293" s="62"/>
      <c r="BC293" s="62"/>
      <c r="BD293" s="62"/>
    </row>
    <row r="294" spans="1:56" s="1" customFormat="1" ht="38.25" x14ac:dyDescent="0.25">
      <c r="A294" s="11">
        <v>3928</v>
      </c>
      <c r="B294" s="93" t="s">
        <v>608</v>
      </c>
      <c r="C294" s="92" t="s">
        <v>609</v>
      </c>
      <c r="D294" s="93" t="s">
        <v>610</v>
      </c>
      <c r="E294" s="12" t="s">
        <v>1287</v>
      </c>
      <c r="F294" s="37">
        <v>41113</v>
      </c>
      <c r="G294" s="28">
        <v>9789814322317</v>
      </c>
      <c r="H294" s="33">
        <v>400</v>
      </c>
      <c r="I294" s="16" t="s">
        <v>1288</v>
      </c>
      <c r="J294" s="16" t="s">
        <v>1289</v>
      </c>
      <c r="K294" s="16" t="s">
        <v>1290</v>
      </c>
      <c r="L294" s="59">
        <v>89700</v>
      </c>
      <c r="M294" s="8"/>
      <c r="N294" s="16" t="s">
        <v>1296</v>
      </c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  <c r="AV294" s="62"/>
      <c r="AW294" s="62"/>
      <c r="AX294" s="62"/>
      <c r="AY294" s="62"/>
      <c r="AZ294" s="62"/>
      <c r="BA294" s="62"/>
      <c r="BB294" s="62"/>
      <c r="BC294" s="62"/>
      <c r="BD294" s="62"/>
    </row>
    <row r="295" spans="1:56" s="1" customFormat="1" ht="51" x14ac:dyDescent="0.25">
      <c r="A295" s="11">
        <v>3929</v>
      </c>
      <c r="B295" s="96" t="s">
        <v>606</v>
      </c>
      <c r="C295" s="92" t="s">
        <v>607</v>
      </c>
      <c r="D295" s="93" t="s">
        <v>55</v>
      </c>
      <c r="E295" s="12" t="s">
        <v>1287</v>
      </c>
      <c r="F295" s="40">
        <v>41103</v>
      </c>
      <c r="G295" s="28">
        <v>9781848169043</v>
      </c>
      <c r="H295" s="33">
        <v>388</v>
      </c>
      <c r="I295" s="16" t="s">
        <v>1288</v>
      </c>
      <c r="J295" s="16" t="s">
        <v>1289</v>
      </c>
      <c r="K295" s="16" t="s">
        <v>1290</v>
      </c>
      <c r="L295" s="59">
        <v>85300</v>
      </c>
      <c r="M295" s="8"/>
      <c r="N295" s="16" t="s">
        <v>1296</v>
      </c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  <c r="AV295" s="62"/>
      <c r="AW295" s="62"/>
      <c r="AX295" s="62"/>
      <c r="AY295" s="62"/>
      <c r="AZ295" s="62"/>
      <c r="BA295" s="62"/>
      <c r="BB295" s="62"/>
      <c r="BC295" s="62"/>
      <c r="BD295" s="62"/>
    </row>
    <row r="296" spans="1:56" s="1" customFormat="1" ht="63.75" x14ac:dyDescent="0.25">
      <c r="A296" s="11">
        <v>3930</v>
      </c>
      <c r="B296" s="93" t="s">
        <v>603</v>
      </c>
      <c r="C296" s="92" t="s">
        <v>604</v>
      </c>
      <c r="D296" s="93" t="s">
        <v>605</v>
      </c>
      <c r="E296" s="12" t="s">
        <v>1287</v>
      </c>
      <c r="F296" s="37">
        <v>41086</v>
      </c>
      <c r="G296" s="28">
        <v>9789814324205</v>
      </c>
      <c r="H296" s="33">
        <v>256</v>
      </c>
      <c r="I296" s="16" t="s">
        <v>1288</v>
      </c>
      <c r="J296" s="16" t="s">
        <v>1289</v>
      </c>
      <c r="K296" s="16" t="s">
        <v>1290</v>
      </c>
      <c r="L296" s="59">
        <v>54700</v>
      </c>
      <c r="M296" s="8"/>
      <c r="N296" s="16" t="s">
        <v>1296</v>
      </c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  <c r="AV296" s="62"/>
      <c r="AW296" s="62"/>
      <c r="AX296" s="62"/>
      <c r="AY296" s="62"/>
      <c r="AZ296" s="62"/>
      <c r="BA296" s="62"/>
      <c r="BB296" s="62"/>
      <c r="BC296" s="62"/>
      <c r="BD296" s="62"/>
    </row>
    <row r="297" spans="1:56" s="1" customFormat="1" ht="63.75" x14ac:dyDescent="0.25">
      <c r="A297" s="11">
        <v>3931</v>
      </c>
      <c r="B297" s="94" t="s">
        <v>597</v>
      </c>
      <c r="C297" s="92" t="s">
        <v>598</v>
      </c>
      <c r="D297" s="93" t="s">
        <v>599</v>
      </c>
      <c r="E297" s="12" t="s">
        <v>1287</v>
      </c>
      <c r="F297" s="38">
        <v>41081</v>
      </c>
      <c r="G297" s="28">
        <v>9789814299619</v>
      </c>
      <c r="H297" s="33">
        <v>600</v>
      </c>
      <c r="I297" s="16" t="s">
        <v>1288</v>
      </c>
      <c r="J297" s="16" t="s">
        <v>1289</v>
      </c>
      <c r="K297" s="16" t="s">
        <v>1290</v>
      </c>
      <c r="L297" s="59">
        <v>111600</v>
      </c>
      <c r="M297" s="8"/>
      <c r="N297" s="16" t="s">
        <v>1296</v>
      </c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  <c r="AV297" s="62"/>
      <c r="AW297" s="62"/>
      <c r="AX297" s="62"/>
      <c r="AY297" s="62"/>
      <c r="AZ297" s="62"/>
      <c r="BA297" s="62"/>
      <c r="BB297" s="62"/>
      <c r="BC297" s="62"/>
      <c r="BD297" s="62"/>
    </row>
    <row r="298" spans="1:56" s="1" customFormat="1" ht="51" x14ac:dyDescent="0.25">
      <c r="A298" s="11">
        <v>3932</v>
      </c>
      <c r="B298" s="94" t="s">
        <v>600</v>
      </c>
      <c r="C298" s="92" t="s">
        <v>601</v>
      </c>
      <c r="D298" s="93" t="s">
        <v>602</v>
      </c>
      <c r="E298" s="12" t="s">
        <v>1287</v>
      </c>
      <c r="F298" s="38">
        <v>41081</v>
      </c>
      <c r="G298" s="28">
        <v>9789814405041</v>
      </c>
      <c r="H298" s="33">
        <v>696</v>
      </c>
      <c r="I298" s="16" t="s">
        <v>1288</v>
      </c>
      <c r="J298" s="16" t="s">
        <v>1289</v>
      </c>
      <c r="K298" s="16" t="s">
        <v>1290</v>
      </c>
      <c r="L298" s="59">
        <v>155300</v>
      </c>
      <c r="M298" s="8"/>
      <c r="N298" s="16" t="s">
        <v>1296</v>
      </c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  <c r="AV298" s="62"/>
      <c r="AW298" s="62"/>
      <c r="AX298" s="62"/>
      <c r="AY298" s="62"/>
      <c r="AZ298" s="62"/>
      <c r="BA298" s="62"/>
      <c r="BB298" s="62"/>
      <c r="BC298" s="62"/>
      <c r="BD298" s="62"/>
    </row>
    <row r="299" spans="1:56" s="1" customFormat="1" ht="38.25" x14ac:dyDescent="0.25">
      <c r="A299" s="11">
        <v>3933</v>
      </c>
      <c r="B299" s="94" t="s">
        <v>589</v>
      </c>
      <c r="C299" s="92" t="s">
        <v>590</v>
      </c>
      <c r="D299" s="93" t="s">
        <v>591</v>
      </c>
      <c r="E299" s="12" t="s">
        <v>1287</v>
      </c>
      <c r="F299" s="38">
        <v>41067</v>
      </c>
      <c r="G299" s="28">
        <v>9781848168558</v>
      </c>
      <c r="H299" s="33">
        <v>264</v>
      </c>
      <c r="I299" s="16" t="s">
        <v>1288</v>
      </c>
      <c r="J299" s="16" t="s">
        <v>1289</v>
      </c>
      <c r="K299" s="16" t="s">
        <v>1290</v>
      </c>
      <c r="L299" s="59">
        <v>56900</v>
      </c>
      <c r="M299" s="8"/>
      <c r="N299" s="16" t="s">
        <v>1296</v>
      </c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  <c r="AV299" s="62"/>
      <c r="AW299" s="62"/>
      <c r="AX299" s="62"/>
      <c r="AY299" s="62"/>
      <c r="AZ299" s="62"/>
      <c r="BA299" s="62"/>
      <c r="BB299" s="62"/>
      <c r="BC299" s="62"/>
      <c r="BD299" s="62"/>
    </row>
    <row r="300" spans="1:56" s="1" customFormat="1" ht="51" x14ac:dyDescent="0.25">
      <c r="A300" s="11">
        <v>3934</v>
      </c>
      <c r="B300" s="93" t="s">
        <v>594</v>
      </c>
      <c r="C300" s="92" t="s">
        <v>595</v>
      </c>
      <c r="D300" s="93" t="s">
        <v>596</v>
      </c>
      <c r="E300" s="12" t="s">
        <v>1287</v>
      </c>
      <c r="F300" s="37">
        <v>41067</v>
      </c>
      <c r="G300" s="28">
        <v>9789814355698</v>
      </c>
      <c r="H300" s="33">
        <v>312</v>
      </c>
      <c r="I300" s="16" t="s">
        <v>1288</v>
      </c>
      <c r="J300" s="16" t="s">
        <v>1289</v>
      </c>
      <c r="K300" s="16" t="s">
        <v>1290</v>
      </c>
      <c r="L300" s="59">
        <v>85300</v>
      </c>
      <c r="M300" s="8"/>
      <c r="N300" s="16" t="s">
        <v>1296</v>
      </c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  <c r="AV300" s="62"/>
      <c r="AW300" s="62"/>
      <c r="AX300" s="62"/>
      <c r="AY300" s="62"/>
      <c r="AZ300" s="62"/>
      <c r="BA300" s="62"/>
      <c r="BB300" s="62"/>
      <c r="BC300" s="62"/>
      <c r="BD300" s="62"/>
    </row>
    <row r="301" spans="1:56" s="1" customFormat="1" ht="51" x14ac:dyDescent="0.25">
      <c r="A301" s="11">
        <v>3935</v>
      </c>
      <c r="B301" s="94" t="s">
        <v>592</v>
      </c>
      <c r="C301" s="92" t="s">
        <v>593</v>
      </c>
      <c r="D301" s="93" t="s">
        <v>377</v>
      </c>
      <c r="E301" s="12" t="s">
        <v>1287</v>
      </c>
      <c r="F301" s="38">
        <v>41067</v>
      </c>
      <c r="G301" s="28">
        <v>9789814366700</v>
      </c>
      <c r="H301" s="33">
        <v>460</v>
      </c>
      <c r="I301" s="16" t="s">
        <v>1288</v>
      </c>
      <c r="J301" s="16" t="s">
        <v>1289</v>
      </c>
      <c r="K301" s="16" t="s">
        <v>1290</v>
      </c>
      <c r="L301" s="59">
        <v>102800</v>
      </c>
      <c r="M301" s="8"/>
      <c r="N301" s="16" t="s">
        <v>1296</v>
      </c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  <c r="AV301" s="62"/>
      <c r="AW301" s="62"/>
      <c r="AX301" s="62"/>
      <c r="AY301" s="62"/>
      <c r="AZ301" s="62"/>
      <c r="BA301" s="62"/>
      <c r="BB301" s="62"/>
      <c r="BC301" s="62"/>
      <c r="BD301" s="62"/>
    </row>
    <row r="302" spans="1:56" s="1" customFormat="1" ht="25.5" x14ac:dyDescent="0.25">
      <c r="A302" s="11">
        <v>3936</v>
      </c>
      <c r="B302" s="93" t="s">
        <v>587</v>
      </c>
      <c r="C302" s="92" t="s">
        <v>311</v>
      </c>
      <c r="D302" s="93" t="s">
        <v>588</v>
      </c>
      <c r="E302" s="12" t="s">
        <v>1287</v>
      </c>
      <c r="F302" s="37">
        <v>41044</v>
      </c>
      <c r="G302" s="28">
        <v>9789814335362</v>
      </c>
      <c r="H302" s="33">
        <v>400</v>
      </c>
      <c r="I302" s="16" t="s">
        <v>1288</v>
      </c>
      <c r="J302" s="16" t="s">
        <v>1289</v>
      </c>
      <c r="K302" s="16" t="s">
        <v>1290</v>
      </c>
      <c r="L302" s="59">
        <v>74400</v>
      </c>
      <c r="M302" s="8"/>
      <c r="N302" s="16" t="s">
        <v>1296</v>
      </c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  <c r="AV302" s="62"/>
      <c r="AW302" s="62"/>
      <c r="AX302" s="62"/>
      <c r="AY302" s="62"/>
      <c r="AZ302" s="62"/>
      <c r="BA302" s="62"/>
      <c r="BB302" s="62"/>
      <c r="BC302" s="62"/>
      <c r="BD302" s="62"/>
    </row>
    <row r="303" spans="1:56" s="1" customFormat="1" ht="63.75" x14ac:dyDescent="0.25">
      <c r="A303" s="11">
        <v>3937</v>
      </c>
      <c r="B303" s="94" t="s">
        <v>578</v>
      </c>
      <c r="C303" s="92" t="s">
        <v>579</v>
      </c>
      <c r="D303" s="93" t="s">
        <v>13</v>
      </c>
      <c r="E303" s="12" t="s">
        <v>1287</v>
      </c>
      <c r="F303" s="38">
        <v>41025</v>
      </c>
      <c r="G303" s="28">
        <v>9789814366243</v>
      </c>
      <c r="H303" s="33">
        <v>472</v>
      </c>
      <c r="I303" s="16" t="s">
        <v>1288</v>
      </c>
      <c r="J303" s="16" t="s">
        <v>1289</v>
      </c>
      <c r="K303" s="16" t="s">
        <v>1290</v>
      </c>
      <c r="L303" s="59">
        <v>91900</v>
      </c>
      <c r="M303" s="8"/>
      <c r="N303" s="16" t="s">
        <v>1296</v>
      </c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  <c r="AV303" s="62"/>
      <c r="AW303" s="62"/>
      <c r="AX303" s="62"/>
      <c r="AY303" s="62"/>
      <c r="AZ303" s="62"/>
      <c r="BA303" s="62"/>
      <c r="BB303" s="62"/>
      <c r="BC303" s="62"/>
      <c r="BD303" s="62"/>
    </row>
    <row r="304" spans="1:56" s="1" customFormat="1" ht="63.75" x14ac:dyDescent="0.25">
      <c r="A304" s="11">
        <v>3938</v>
      </c>
      <c r="B304" s="94" t="s">
        <v>580</v>
      </c>
      <c r="C304" s="92" t="s">
        <v>581</v>
      </c>
      <c r="D304" s="93" t="s">
        <v>582</v>
      </c>
      <c r="E304" s="12" t="s">
        <v>1287</v>
      </c>
      <c r="F304" s="38">
        <v>41025</v>
      </c>
      <c r="G304" s="28">
        <v>9789814329668</v>
      </c>
      <c r="H304" s="33">
        <v>940</v>
      </c>
      <c r="I304" s="16" t="s">
        <v>1288</v>
      </c>
      <c r="J304" s="16" t="s">
        <v>1289</v>
      </c>
      <c r="K304" s="16" t="s">
        <v>1290</v>
      </c>
      <c r="L304" s="59">
        <v>207800</v>
      </c>
      <c r="M304" s="8"/>
      <c r="N304" s="16" t="s">
        <v>1296</v>
      </c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  <c r="AV304" s="62"/>
      <c r="AW304" s="62"/>
      <c r="AX304" s="62"/>
      <c r="AY304" s="62"/>
      <c r="AZ304" s="62"/>
      <c r="BA304" s="62"/>
      <c r="BB304" s="62"/>
      <c r="BC304" s="62"/>
      <c r="BD304" s="62"/>
    </row>
    <row r="305" spans="1:56" s="1" customFormat="1" ht="51" x14ac:dyDescent="0.25">
      <c r="A305" s="11">
        <v>3939</v>
      </c>
      <c r="B305" s="94" t="s">
        <v>584</v>
      </c>
      <c r="C305" s="92" t="s">
        <v>585</v>
      </c>
      <c r="D305" s="93" t="s">
        <v>586</v>
      </c>
      <c r="E305" s="12" t="s">
        <v>1287</v>
      </c>
      <c r="F305" s="38">
        <v>41025</v>
      </c>
      <c r="G305" s="28">
        <v>9789814327565</v>
      </c>
      <c r="H305" s="33">
        <v>736</v>
      </c>
      <c r="I305" s="16" t="s">
        <v>1288</v>
      </c>
      <c r="J305" s="16" t="s">
        <v>1289</v>
      </c>
      <c r="K305" s="16" t="s">
        <v>1290</v>
      </c>
      <c r="L305" s="59">
        <v>109400</v>
      </c>
      <c r="M305" s="8"/>
      <c r="N305" s="16" t="s">
        <v>1296</v>
      </c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  <c r="AV305" s="62"/>
      <c r="AW305" s="62"/>
      <c r="AX305" s="62"/>
      <c r="AY305" s="62"/>
      <c r="AZ305" s="62"/>
      <c r="BA305" s="62"/>
      <c r="BB305" s="62"/>
      <c r="BC305" s="62"/>
      <c r="BD305" s="62"/>
    </row>
    <row r="306" spans="1:56" s="1" customFormat="1" ht="38.25" x14ac:dyDescent="0.25">
      <c r="A306" s="11">
        <v>3940</v>
      </c>
      <c r="B306" s="94" t="s">
        <v>576</v>
      </c>
      <c r="C306" s="92" t="s">
        <v>577</v>
      </c>
      <c r="D306" s="93" t="s">
        <v>52</v>
      </c>
      <c r="E306" s="12" t="s">
        <v>1287</v>
      </c>
      <c r="F306" s="38">
        <v>41015</v>
      </c>
      <c r="G306" s="28">
        <v>9789814355087</v>
      </c>
      <c r="H306" s="33">
        <v>792</v>
      </c>
      <c r="I306" s="16" t="s">
        <v>1288</v>
      </c>
      <c r="J306" s="16" t="s">
        <v>1289</v>
      </c>
      <c r="K306" s="16" t="s">
        <v>1290</v>
      </c>
      <c r="L306" s="59">
        <v>175000</v>
      </c>
      <c r="M306" s="8"/>
      <c r="N306" s="16" t="s">
        <v>1296</v>
      </c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  <c r="AV306" s="62"/>
      <c r="AW306" s="62"/>
      <c r="AX306" s="62"/>
      <c r="AY306" s="62"/>
      <c r="AZ306" s="62"/>
      <c r="BA306" s="62"/>
      <c r="BB306" s="62"/>
      <c r="BC306" s="62"/>
      <c r="BD306" s="62"/>
    </row>
    <row r="307" spans="1:56" s="1" customFormat="1" ht="63.75" x14ac:dyDescent="0.25">
      <c r="A307" s="11">
        <v>3941</v>
      </c>
      <c r="B307" s="93" t="s">
        <v>573</v>
      </c>
      <c r="C307" s="92" t="s">
        <v>574</v>
      </c>
      <c r="D307" s="93" t="s">
        <v>575</v>
      </c>
      <c r="E307" s="12" t="s">
        <v>1287</v>
      </c>
      <c r="F307" s="38">
        <v>40995</v>
      </c>
      <c r="G307" s="28">
        <v>9789814338998</v>
      </c>
      <c r="H307" s="33">
        <v>728</v>
      </c>
      <c r="I307" s="16" t="s">
        <v>1288</v>
      </c>
      <c r="J307" s="16" t="s">
        <v>1289</v>
      </c>
      <c r="K307" s="16" t="s">
        <v>1290</v>
      </c>
      <c r="L307" s="59">
        <v>161900</v>
      </c>
      <c r="M307" s="8"/>
      <c r="N307" s="16" t="s">
        <v>1296</v>
      </c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  <c r="AV307" s="62"/>
      <c r="AW307" s="62"/>
      <c r="AX307" s="62"/>
      <c r="AY307" s="62"/>
      <c r="AZ307" s="62"/>
      <c r="BA307" s="62"/>
      <c r="BB307" s="62"/>
      <c r="BC307" s="62"/>
      <c r="BD307" s="62"/>
    </row>
    <row r="308" spans="1:56" s="1" customFormat="1" ht="38.25" x14ac:dyDescent="0.25">
      <c r="A308" s="11">
        <v>3942</v>
      </c>
      <c r="B308" s="94" t="s">
        <v>570</v>
      </c>
      <c r="C308" s="92" t="s">
        <v>571</v>
      </c>
      <c r="D308" s="93" t="s">
        <v>572</v>
      </c>
      <c r="E308" s="12" t="s">
        <v>1287</v>
      </c>
      <c r="F308" s="38">
        <v>40990</v>
      </c>
      <c r="G308" s="28">
        <v>9789814299817</v>
      </c>
      <c r="H308" s="33">
        <v>392</v>
      </c>
      <c r="I308" s="16" t="s">
        <v>1288</v>
      </c>
      <c r="J308" s="16" t="s">
        <v>1289</v>
      </c>
      <c r="K308" s="16" t="s">
        <v>1290</v>
      </c>
      <c r="L308" s="59">
        <v>87500</v>
      </c>
      <c r="M308" s="8"/>
      <c r="N308" s="16" t="s">
        <v>1296</v>
      </c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  <c r="AV308" s="62"/>
      <c r="AW308" s="62"/>
      <c r="AX308" s="62"/>
      <c r="AY308" s="62"/>
      <c r="AZ308" s="62"/>
      <c r="BA308" s="62"/>
      <c r="BB308" s="62"/>
      <c r="BC308" s="62"/>
      <c r="BD308" s="62"/>
    </row>
    <row r="309" spans="1:56" s="1" customFormat="1" ht="38.25" x14ac:dyDescent="0.25">
      <c r="A309" s="11">
        <v>3943</v>
      </c>
      <c r="B309" s="94" t="s">
        <v>562</v>
      </c>
      <c r="C309" s="92" t="s">
        <v>563</v>
      </c>
      <c r="D309" s="93" t="s">
        <v>323</v>
      </c>
      <c r="E309" s="12" t="s">
        <v>1287</v>
      </c>
      <c r="F309" s="38">
        <v>40975</v>
      </c>
      <c r="G309" s="28">
        <v>9781848164505</v>
      </c>
      <c r="H309" s="33">
        <v>232</v>
      </c>
      <c r="I309" s="16" t="s">
        <v>1288</v>
      </c>
      <c r="J309" s="16" t="s">
        <v>1289</v>
      </c>
      <c r="K309" s="16" t="s">
        <v>1290</v>
      </c>
      <c r="L309" s="59">
        <v>56900</v>
      </c>
      <c r="M309" s="8"/>
      <c r="N309" s="16" t="s">
        <v>1296</v>
      </c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  <c r="AV309" s="62"/>
      <c r="AW309" s="62"/>
      <c r="AX309" s="62"/>
      <c r="AY309" s="62"/>
      <c r="AZ309" s="62"/>
      <c r="BA309" s="62"/>
      <c r="BB309" s="62"/>
      <c r="BC309" s="62"/>
      <c r="BD309" s="62"/>
    </row>
    <row r="310" spans="1:56" s="1" customFormat="1" ht="38.25" x14ac:dyDescent="0.25">
      <c r="A310" s="11">
        <v>3944</v>
      </c>
      <c r="B310" s="94" t="s">
        <v>559</v>
      </c>
      <c r="C310" s="92" t="s">
        <v>560</v>
      </c>
      <c r="D310" s="93" t="s">
        <v>561</v>
      </c>
      <c r="E310" s="12" t="s">
        <v>1287</v>
      </c>
      <c r="F310" s="38">
        <v>40968</v>
      </c>
      <c r="G310" s="28">
        <v>9789814317740</v>
      </c>
      <c r="H310" s="33">
        <v>800</v>
      </c>
      <c r="I310" s="16" t="s">
        <v>1288</v>
      </c>
      <c r="J310" s="16" t="s">
        <v>1289</v>
      </c>
      <c r="K310" s="16" t="s">
        <v>1290</v>
      </c>
      <c r="L310" s="59">
        <v>177200</v>
      </c>
      <c r="M310" s="8"/>
      <c r="N310" s="16" t="s">
        <v>1296</v>
      </c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  <c r="AD310" s="62"/>
      <c r="AE310" s="62"/>
      <c r="AF310" s="62"/>
      <c r="AG310" s="62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  <c r="AV310" s="62"/>
      <c r="AW310" s="62"/>
      <c r="AX310" s="62"/>
      <c r="AY310" s="62"/>
      <c r="AZ310" s="62"/>
      <c r="BA310" s="62"/>
      <c r="BB310" s="62"/>
      <c r="BC310" s="62"/>
      <c r="BD310" s="62"/>
    </row>
    <row r="311" spans="1:56" s="1" customFormat="1" ht="25.5" x14ac:dyDescent="0.25">
      <c r="A311" s="11">
        <v>3945</v>
      </c>
      <c r="B311" s="94" t="s">
        <v>557</v>
      </c>
      <c r="C311" s="92" t="s">
        <v>558</v>
      </c>
      <c r="D311" s="93" t="s">
        <v>29</v>
      </c>
      <c r="E311" s="12" t="s">
        <v>1287</v>
      </c>
      <c r="F311" s="38">
        <v>40968</v>
      </c>
      <c r="G311" s="28">
        <v>9789814374750</v>
      </c>
      <c r="H311" s="33">
        <v>224</v>
      </c>
      <c r="I311" s="16" t="s">
        <v>1288</v>
      </c>
      <c r="J311" s="16" t="s">
        <v>1289</v>
      </c>
      <c r="K311" s="16" t="s">
        <v>1290</v>
      </c>
      <c r="L311" s="59">
        <v>35000</v>
      </c>
      <c r="M311" s="8"/>
      <c r="N311" s="16" t="s">
        <v>1296</v>
      </c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  <c r="AD311" s="62"/>
      <c r="AE311" s="62"/>
      <c r="AF311" s="62"/>
      <c r="AG311" s="62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  <c r="AV311" s="62"/>
      <c r="AW311" s="62"/>
      <c r="AX311" s="62"/>
      <c r="AY311" s="62"/>
      <c r="AZ311" s="62"/>
      <c r="BA311" s="62"/>
      <c r="BB311" s="62"/>
      <c r="BC311" s="62"/>
      <c r="BD311" s="62"/>
    </row>
    <row r="312" spans="1:56" s="1" customFormat="1" ht="76.5" x14ac:dyDescent="0.25">
      <c r="A312" s="11">
        <v>3946</v>
      </c>
      <c r="B312" s="93" t="s">
        <v>556</v>
      </c>
      <c r="C312" s="92" t="s">
        <v>384</v>
      </c>
      <c r="D312" s="93" t="s">
        <v>75</v>
      </c>
      <c r="E312" s="12" t="s">
        <v>1287</v>
      </c>
      <c r="F312" s="38">
        <v>40953</v>
      </c>
      <c r="G312" s="28">
        <v>9781848169067</v>
      </c>
      <c r="H312" s="33">
        <v>676</v>
      </c>
      <c r="I312" s="16" t="s">
        <v>1288</v>
      </c>
      <c r="J312" s="16" t="s">
        <v>1289</v>
      </c>
      <c r="K312" s="16" t="s">
        <v>1290</v>
      </c>
      <c r="L312" s="59">
        <v>161900</v>
      </c>
      <c r="M312" s="8"/>
      <c r="N312" s="16" t="s">
        <v>1296</v>
      </c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  <c r="AD312" s="62"/>
      <c r="AE312" s="62"/>
      <c r="AF312" s="62"/>
      <c r="AG312" s="62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  <c r="AV312" s="62"/>
      <c r="AW312" s="62"/>
      <c r="AX312" s="62"/>
      <c r="AY312" s="62"/>
      <c r="AZ312" s="62"/>
      <c r="BA312" s="62"/>
      <c r="BB312" s="62"/>
      <c r="BC312" s="62"/>
      <c r="BD312" s="62"/>
    </row>
    <row r="313" spans="1:56" s="1" customFormat="1" ht="38.25" x14ac:dyDescent="0.25">
      <c r="A313" s="11">
        <v>3947</v>
      </c>
      <c r="B313" s="94" t="s">
        <v>554</v>
      </c>
      <c r="C313" s="92" t="s">
        <v>555</v>
      </c>
      <c r="D313" s="93" t="s">
        <v>46</v>
      </c>
      <c r="E313" s="12" t="s">
        <v>1287</v>
      </c>
      <c r="F313" s="38">
        <v>40941</v>
      </c>
      <c r="G313" s="28">
        <v>9789814317467</v>
      </c>
      <c r="H313" s="33">
        <v>188</v>
      </c>
      <c r="I313" s="16" t="s">
        <v>1288</v>
      </c>
      <c r="J313" s="16" t="s">
        <v>1289</v>
      </c>
      <c r="K313" s="16" t="s">
        <v>1290</v>
      </c>
      <c r="L313" s="59">
        <v>48100</v>
      </c>
      <c r="M313" s="8"/>
      <c r="N313" s="16" t="s">
        <v>1296</v>
      </c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  <c r="AV313" s="62"/>
      <c r="AW313" s="62"/>
      <c r="AX313" s="62"/>
      <c r="AY313" s="62"/>
      <c r="AZ313" s="62"/>
      <c r="BA313" s="62"/>
      <c r="BB313" s="62"/>
      <c r="BC313" s="62"/>
      <c r="BD313" s="62"/>
    </row>
    <row r="314" spans="1:56" s="1" customFormat="1" ht="25.5" x14ac:dyDescent="0.25">
      <c r="A314" s="11">
        <v>3948</v>
      </c>
      <c r="B314" s="94" t="s">
        <v>552</v>
      </c>
      <c r="C314" s="92" t="s">
        <v>553</v>
      </c>
      <c r="D314" s="93" t="s">
        <v>61</v>
      </c>
      <c r="E314" s="12" t="s">
        <v>1287</v>
      </c>
      <c r="F314" s="38">
        <v>40905</v>
      </c>
      <c r="G314" s="28">
        <v>9781848168275</v>
      </c>
      <c r="H314" s="33">
        <v>372</v>
      </c>
      <c r="I314" s="16" t="s">
        <v>1288</v>
      </c>
      <c r="J314" s="16" t="s">
        <v>1289</v>
      </c>
      <c r="K314" s="16" t="s">
        <v>1290</v>
      </c>
      <c r="L314" s="59">
        <v>83100</v>
      </c>
      <c r="M314" s="8"/>
      <c r="N314" s="16" t="s">
        <v>1296</v>
      </c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  <c r="AV314" s="62"/>
      <c r="AW314" s="62"/>
      <c r="AX314" s="62"/>
      <c r="AY314" s="62"/>
      <c r="AZ314" s="62"/>
      <c r="BA314" s="62"/>
      <c r="BB314" s="62"/>
      <c r="BC314" s="62"/>
      <c r="BD314" s="62"/>
    </row>
    <row r="315" spans="1:56" s="1" customFormat="1" ht="25.5" x14ac:dyDescent="0.25">
      <c r="A315" s="11">
        <v>3949</v>
      </c>
      <c r="B315" s="94" t="s">
        <v>548</v>
      </c>
      <c r="C315" s="92" t="s">
        <v>311</v>
      </c>
      <c r="D315" s="93" t="s">
        <v>8</v>
      </c>
      <c r="E315" s="12" t="s">
        <v>1287</v>
      </c>
      <c r="F315" s="38">
        <v>40892</v>
      </c>
      <c r="G315" s="28">
        <v>9789814343725</v>
      </c>
      <c r="H315" s="33">
        <v>336</v>
      </c>
      <c r="I315" s="16" t="s">
        <v>1288</v>
      </c>
      <c r="J315" s="16" t="s">
        <v>1289</v>
      </c>
      <c r="K315" s="16" t="s">
        <v>1290</v>
      </c>
      <c r="L315" s="59">
        <v>74400</v>
      </c>
      <c r="M315" s="8"/>
      <c r="N315" s="16" t="s">
        <v>1296</v>
      </c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  <c r="AV315" s="62"/>
      <c r="AW315" s="62"/>
      <c r="AX315" s="62"/>
      <c r="AY315" s="62"/>
      <c r="AZ315" s="62"/>
      <c r="BA315" s="62"/>
      <c r="BB315" s="62"/>
      <c r="BC315" s="62"/>
      <c r="BD315" s="62"/>
    </row>
    <row r="316" spans="1:56" s="1" customFormat="1" ht="25.5" x14ac:dyDescent="0.25">
      <c r="A316" s="11">
        <v>3950</v>
      </c>
      <c r="B316" s="94" t="s">
        <v>549</v>
      </c>
      <c r="C316" s="92" t="s">
        <v>550</v>
      </c>
      <c r="D316" s="93" t="s">
        <v>551</v>
      </c>
      <c r="E316" s="12" t="s">
        <v>1287</v>
      </c>
      <c r="F316" s="38">
        <v>40892</v>
      </c>
      <c r="G316" s="28">
        <v>9789814295413</v>
      </c>
      <c r="H316" s="33">
        <v>208</v>
      </c>
      <c r="I316" s="16" t="s">
        <v>1288</v>
      </c>
      <c r="J316" s="16" t="s">
        <v>1289</v>
      </c>
      <c r="K316" s="16" t="s">
        <v>1290</v>
      </c>
      <c r="L316" s="59">
        <v>56900</v>
      </c>
      <c r="M316" s="8"/>
      <c r="N316" s="16" t="s">
        <v>1296</v>
      </c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  <c r="AD316" s="62"/>
      <c r="AE316" s="62"/>
      <c r="AF316" s="62"/>
      <c r="AG316" s="62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  <c r="AV316" s="62"/>
      <c r="AW316" s="62"/>
      <c r="AX316" s="62"/>
      <c r="AY316" s="62"/>
      <c r="AZ316" s="62"/>
      <c r="BA316" s="62"/>
      <c r="BB316" s="62"/>
      <c r="BC316" s="62"/>
      <c r="BD316" s="62"/>
    </row>
    <row r="317" spans="1:56" s="1" customFormat="1" ht="25.5" x14ac:dyDescent="0.25">
      <c r="A317" s="11">
        <v>3951</v>
      </c>
      <c r="B317" s="94" t="s">
        <v>545</v>
      </c>
      <c r="C317" s="92" t="s">
        <v>546</v>
      </c>
      <c r="D317" s="93" t="s">
        <v>547</v>
      </c>
      <c r="E317" s="12" t="s">
        <v>1287</v>
      </c>
      <c r="F317" s="38">
        <v>40879</v>
      </c>
      <c r="G317" s="28">
        <v>9781848166295</v>
      </c>
      <c r="H317" s="33">
        <v>492</v>
      </c>
      <c r="I317" s="16" t="s">
        <v>1288</v>
      </c>
      <c r="J317" s="16" t="s">
        <v>1289</v>
      </c>
      <c r="K317" s="16" t="s">
        <v>1290</v>
      </c>
      <c r="L317" s="59">
        <v>109400</v>
      </c>
      <c r="M317" s="8"/>
      <c r="N317" s="16" t="s">
        <v>1296</v>
      </c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  <c r="AV317" s="62"/>
      <c r="AW317" s="62"/>
      <c r="AX317" s="62"/>
      <c r="AY317" s="62"/>
      <c r="AZ317" s="62"/>
      <c r="BA317" s="62"/>
      <c r="BB317" s="62"/>
      <c r="BC317" s="62"/>
      <c r="BD317" s="62"/>
    </row>
    <row r="318" spans="1:56" s="1" customFormat="1" ht="76.5" x14ac:dyDescent="0.25">
      <c r="A318" s="11">
        <v>3952</v>
      </c>
      <c r="B318" s="94" t="s">
        <v>539</v>
      </c>
      <c r="C318" s="92" t="s">
        <v>540</v>
      </c>
      <c r="D318" s="93" t="s">
        <v>541</v>
      </c>
      <c r="E318" s="12" t="s">
        <v>1287</v>
      </c>
      <c r="F318" s="38">
        <v>40872</v>
      </c>
      <c r="G318" s="28">
        <v>9789814324496</v>
      </c>
      <c r="H318" s="33">
        <v>692</v>
      </c>
      <c r="I318" s="16" t="s">
        <v>1288</v>
      </c>
      <c r="J318" s="16" t="s">
        <v>1289</v>
      </c>
      <c r="K318" s="16" t="s">
        <v>1290</v>
      </c>
      <c r="L318" s="59">
        <v>113800</v>
      </c>
      <c r="M318" s="8"/>
      <c r="N318" s="16" t="s">
        <v>1296</v>
      </c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  <c r="AD318" s="62"/>
      <c r="AE318" s="62"/>
      <c r="AF318" s="62"/>
      <c r="AG318" s="62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  <c r="AV318" s="62"/>
      <c r="AW318" s="62"/>
      <c r="AX318" s="62"/>
      <c r="AY318" s="62"/>
      <c r="AZ318" s="62"/>
      <c r="BA318" s="62"/>
      <c r="BB318" s="62"/>
      <c r="BC318" s="62"/>
      <c r="BD318" s="62"/>
    </row>
    <row r="319" spans="1:56" s="1" customFormat="1" ht="89.25" x14ac:dyDescent="0.25">
      <c r="A319" s="11">
        <v>3953</v>
      </c>
      <c r="B319" s="94" t="s">
        <v>533</v>
      </c>
      <c r="C319" s="92" t="s">
        <v>534</v>
      </c>
      <c r="D319" s="93" t="s">
        <v>10</v>
      </c>
      <c r="E319" s="12" t="s">
        <v>1287</v>
      </c>
      <c r="F319" s="38">
        <v>40847</v>
      </c>
      <c r="G319" s="28">
        <v>9789814282062</v>
      </c>
      <c r="H319" s="33">
        <v>568</v>
      </c>
      <c r="I319" s="16" t="s">
        <v>1288</v>
      </c>
      <c r="J319" s="16" t="s">
        <v>1289</v>
      </c>
      <c r="K319" s="16" t="s">
        <v>1290</v>
      </c>
      <c r="L319" s="59">
        <v>98400</v>
      </c>
      <c r="M319" s="8"/>
      <c r="N319" s="16" t="s">
        <v>1296</v>
      </c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  <c r="AV319" s="62"/>
      <c r="AW319" s="62"/>
      <c r="AX319" s="62"/>
      <c r="AY319" s="62"/>
      <c r="AZ319" s="62"/>
      <c r="BA319" s="62"/>
      <c r="BB319" s="62"/>
      <c r="BC319" s="62"/>
      <c r="BD319" s="62"/>
    </row>
    <row r="320" spans="1:56" s="1" customFormat="1" ht="38.25" x14ac:dyDescent="0.25">
      <c r="A320" s="11">
        <v>3954</v>
      </c>
      <c r="B320" s="94" t="s">
        <v>535</v>
      </c>
      <c r="C320" s="92" t="s">
        <v>117</v>
      </c>
      <c r="D320" s="93" t="s">
        <v>71</v>
      </c>
      <c r="E320" s="12" t="s">
        <v>1287</v>
      </c>
      <c r="F320" s="38">
        <v>40847</v>
      </c>
      <c r="G320" s="28">
        <v>9781848166691</v>
      </c>
      <c r="H320" s="33">
        <v>340</v>
      </c>
      <c r="I320" s="16" t="s">
        <v>1288</v>
      </c>
      <c r="J320" s="16" t="s">
        <v>1289</v>
      </c>
      <c r="K320" s="16" t="s">
        <v>1290</v>
      </c>
      <c r="L320" s="59">
        <v>74400</v>
      </c>
      <c r="M320" s="8"/>
      <c r="N320" s="16" t="s">
        <v>1296</v>
      </c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  <c r="AV320" s="62"/>
      <c r="AW320" s="62"/>
      <c r="AX320" s="62"/>
      <c r="AY320" s="62"/>
      <c r="AZ320" s="62"/>
      <c r="BA320" s="62"/>
      <c r="BB320" s="62"/>
      <c r="BC320" s="62"/>
      <c r="BD320" s="62"/>
    </row>
    <row r="321" spans="1:56" s="1" customFormat="1" ht="51" x14ac:dyDescent="0.25">
      <c r="A321" s="11">
        <v>3955</v>
      </c>
      <c r="B321" s="94" t="s">
        <v>530</v>
      </c>
      <c r="C321" s="92" t="s">
        <v>531</v>
      </c>
      <c r="D321" s="93" t="s">
        <v>532</v>
      </c>
      <c r="E321" s="12" t="s">
        <v>1287</v>
      </c>
      <c r="F321" s="38">
        <v>40835</v>
      </c>
      <c r="G321" s="28">
        <v>9781848165571</v>
      </c>
      <c r="H321" s="33">
        <v>488</v>
      </c>
      <c r="I321" s="16" t="s">
        <v>1288</v>
      </c>
      <c r="J321" s="16" t="s">
        <v>1289</v>
      </c>
      <c r="K321" s="16" t="s">
        <v>1290</v>
      </c>
      <c r="L321" s="59">
        <v>109400</v>
      </c>
      <c r="M321" s="8"/>
      <c r="N321" s="16" t="s">
        <v>1296</v>
      </c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  <c r="AV321" s="62"/>
      <c r="AW321" s="62"/>
      <c r="AX321" s="62"/>
      <c r="AY321" s="62"/>
      <c r="AZ321" s="62"/>
      <c r="BA321" s="62"/>
      <c r="BB321" s="62"/>
      <c r="BC321" s="62"/>
      <c r="BD321" s="62"/>
    </row>
    <row r="322" spans="1:56" s="1" customFormat="1" ht="51" x14ac:dyDescent="0.25">
      <c r="A322" s="11">
        <v>3956</v>
      </c>
      <c r="B322" s="94" t="s">
        <v>527</v>
      </c>
      <c r="C322" s="92" t="s">
        <v>528</v>
      </c>
      <c r="D322" s="93" t="s">
        <v>529</v>
      </c>
      <c r="E322" s="12" t="s">
        <v>1287</v>
      </c>
      <c r="F322" s="38">
        <v>40815</v>
      </c>
      <c r="G322" s="28">
        <v>9781848163218</v>
      </c>
      <c r="H322" s="33">
        <v>488</v>
      </c>
      <c r="I322" s="16" t="s">
        <v>1288</v>
      </c>
      <c r="J322" s="16" t="s">
        <v>1289</v>
      </c>
      <c r="K322" s="16" t="s">
        <v>1290</v>
      </c>
      <c r="L322" s="59">
        <v>105000</v>
      </c>
      <c r="M322" s="8"/>
      <c r="N322" s="16" t="s">
        <v>1296</v>
      </c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  <c r="AV322" s="62"/>
      <c r="AW322" s="62"/>
      <c r="AX322" s="62"/>
      <c r="AY322" s="62"/>
      <c r="AZ322" s="62"/>
      <c r="BA322" s="62"/>
      <c r="BB322" s="62"/>
      <c r="BC322" s="62"/>
      <c r="BD322" s="62"/>
    </row>
    <row r="323" spans="1:56" s="1" customFormat="1" ht="51" x14ac:dyDescent="0.25">
      <c r="A323" s="11">
        <v>3957</v>
      </c>
      <c r="B323" s="94" t="s">
        <v>523</v>
      </c>
      <c r="C323" s="92" t="s">
        <v>524</v>
      </c>
      <c r="D323" s="93" t="s">
        <v>525</v>
      </c>
      <c r="E323" s="12" t="s">
        <v>1287</v>
      </c>
      <c r="F323" s="38">
        <v>40809</v>
      </c>
      <c r="G323" s="28">
        <v>9789814293204</v>
      </c>
      <c r="H323" s="33">
        <v>500</v>
      </c>
      <c r="I323" s="16" t="s">
        <v>1288</v>
      </c>
      <c r="J323" s="16" t="s">
        <v>1289</v>
      </c>
      <c r="K323" s="16" t="s">
        <v>1290</v>
      </c>
      <c r="L323" s="59">
        <v>105000</v>
      </c>
      <c r="M323" s="8"/>
      <c r="N323" s="16" t="s">
        <v>1296</v>
      </c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  <c r="AD323" s="62"/>
      <c r="AE323" s="62"/>
      <c r="AF323" s="62"/>
      <c r="AG323" s="62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  <c r="AV323" s="62"/>
      <c r="AW323" s="62"/>
      <c r="AX323" s="62"/>
      <c r="AY323" s="62"/>
      <c r="AZ323" s="62"/>
      <c r="BA323" s="62"/>
      <c r="BB323" s="62"/>
      <c r="BC323" s="62"/>
      <c r="BD323" s="62"/>
    </row>
    <row r="324" spans="1:56" s="1" customFormat="1" ht="76.5" x14ac:dyDescent="0.25">
      <c r="A324" s="11">
        <v>3958</v>
      </c>
      <c r="B324" s="94" t="s">
        <v>521</v>
      </c>
      <c r="C324" s="92" t="s">
        <v>522</v>
      </c>
      <c r="D324" s="93" t="s">
        <v>16</v>
      </c>
      <c r="E324" s="12" t="s">
        <v>1287</v>
      </c>
      <c r="F324" s="38">
        <v>40795</v>
      </c>
      <c r="G324" s="28">
        <v>9789814313247</v>
      </c>
      <c r="H324" s="33">
        <v>316</v>
      </c>
      <c r="I324" s="16" t="s">
        <v>1288</v>
      </c>
      <c r="J324" s="16" t="s">
        <v>1289</v>
      </c>
      <c r="K324" s="16" t="s">
        <v>1290</v>
      </c>
      <c r="L324" s="59">
        <v>35000</v>
      </c>
      <c r="M324" s="8"/>
      <c r="N324" s="16" t="s">
        <v>1296</v>
      </c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  <c r="AD324" s="62"/>
      <c r="AE324" s="62"/>
      <c r="AF324" s="62"/>
      <c r="AG324" s="62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  <c r="AV324" s="62"/>
      <c r="AW324" s="62"/>
      <c r="AX324" s="62"/>
      <c r="AY324" s="62"/>
      <c r="AZ324" s="62"/>
      <c r="BA324" s="62"/>
      <c r="BB324" s="62"/>
      <c r="BC324" s="62"/>
      <c r="BD324" s="62"/>
    </row>
    <row r="325" spans="1:56" s="1" customFormat="1" ht="38.25" x14ac:dyDescent="0.25">
      <c r="A325" s="11">
        <v>3959</v>
      </c>
      <c r="B325" s="94" t="s">
        <v>519</v>
      </c>
      <c r="C325" s="92" t="s">
        <v>520</v>
      </c>
      <c r="D325" s="93" t="s">
        <v>20</v>
      </c>
      <c r="E325" s="12" t="s">
        <v>1287</v>
      </c>
      <c r="F325" s="38">
        <v>40781</v>
      </c>
      <c r="G325" s="28">
        <v>9789814324823</v>
      </c>
      <c r="H325" s="33">
        <v>588</v>
      </c>
      <c r="I325" s="16" t="s">
        <v>1288</v>
      </c>
      <c r="J325" s="16" t="s">
        <v>1289</v>
      </c>
      <c r="K325" s="16" t="s">
        <v>1290</v>
      </c>
      <c r="L325" s="59">
        <v>109400</v>
      </c>
      <c r="M325" s="8"/>
      <c r="N325" s="16" t="s">
        <v>1296</v>
      </c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  <c r="AD325" s="62"/>
      <c r="AE325" s="62"/>
      <c r="AF325" s="62"/>
      <c r="AG325" s="62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  <c r="AV325" s="62"/>
      <c r="AW325" s="62"/>
      <c r="AX325" s="62"/>
      <c r="AY325" s="62"/>
      <c r="AZ325" s="62"/>
      <c r="BA325" s="62"/>
      <c r="BB325" s="62"/>
      <c r="BC325" s="62"/>
      <c r="BD325" s="62"/>
    </row>
    <row r="326" spans="1:56" s="1" customFormat="1" ht="25.5" x14ac:dyDescent="0.25">
      <c r="A326" s="11">
        <v>3960</v>
      </c>
      <c r="B326" s="94" t="s">
        <v>514</v>
      </c>
      <c r="C326" s="92" t="s">
        <v>515</v>
      </c>
      <c r="D326" s="93" t="s">
        <v>516</v>
      </c>
      <c r="E326" s="12" t="s">
        <v>1287</v>
      </c>
      <c r="F326" s="38">
        <v>40767</v>
      </c>
      <c r="G326" s="28">
        <v>9789814317887</v>
      </c>
      <c r="H326" s="33">
        <v>792</v>
      </c>
      <c r="I326" s="16" t="s">
        <v>1288</v>
      </c>
      <c r="J326" s="16" t="s">
        <v>1289</v>
      </c>
      <c r="K326" s="16" t="s">
        <v>1290</v>
      </c>
      <c r="L326" s="59">
        <v>122500</v>
      </c>
      <c r="M326" s="8"/>
      <c r="N326" s="16" t="s">
        <v>1296</v>
      </c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  <c r="AD326" s="62"/>
      <c r="AE326" s="62"/>
      <c r="AF326" s="62"/>
      <c r="AG326" s="62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  <c r="AV326" s="62"/>
      <c r="AW326" s="62"/>
      <c r="AX326" s="62"/>
      <c r="AY326" s="62"/>
      <c r="AZ326" s="62"/>
      <c r="BA326" s="62"/>
      <c r="BB326" s="62"/>
      <c r="BC326" s="62"/>
      <c r="BD326" s="62"/>
    </row>
    <row r="327" spans="1:56" s="1" customFormat="1" ht="38.25" x14ac:dyDescent="0.25">
      <c r="A327" s="11">
        <v>3961</v>
      </c>
      <c r="B327" s="94" t="s">
        <v>517</v>
      </c>
      <c r="C327" s="92" t="s">
        <v>518</v>
      </c>
      <c r="D327" s="93" t="s">
        <v>10</v>
      </c>
      <c r="E327" s="12" t="s">
        <v>1287</v>
      </c>
      <c r="F327" s="38">
        <v>40767</v>
      </c>
      <c r="G327" s="28">
        <v>9789814317788</v>
      </c>
      <c r="H327" s="33">
        <v>344</v>
      </c>
      <c r="I327" s="16" t="s">
        <v>1288</v>
      </c>
      <c r="J327" s="16" t="s">
        <v>1289</v>
      </c>
      <c r="K327" s="16" t="s">
        <v>1290</v>
      </c>
      <c r="L327" s="59">
        <v>74400</v>
      </c>
      <c r="M327" s="8"/>
      <c r="N327" s="16" t="s">
        <v>1296</v>
      </c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  <c r="AD327" s="62"/>
      <c r="AE327" s="62"/>
      <c r="AF327" s="62"/>
      <c r="AG327" s="62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  <c r="AV327" s="62"/>
      <c r="AW327" s="62"/>
      <c r="AX327" s="62"/>
      <c r="AY327" s="62"/>
      <c r="AZ327" s="62"/>
      <c r="BA327" s="62"/>
      <c r="BB327" s="62"/>
      <c r="BC327" s="62"/>
      <c r="BD327" s="62"/>
    </row>
    <row r="328" spans="1:56" s="1" customFormat="1" ht="25.5" x14ac:dyDescent="0.25">
      <c r="A328" s="11">
        <v>3962</v>
      </c>
      <c r="B328" s="94" t="s">
        <v>512</v>
      </c>
      <c r="C328" s="92" t="s">
        <v>513</v>
      </c>
      <c r="D328" s="93" t="s">
        <v>41</v>
      </c>
      <c r="E328" s="12" t="s">
        <v>1287</v>
      </c>
      <c r="F328" s="38">
        <v>40745</v>
      </c>
      <c r="G328" s="28">
        <v>9789814343701</v>
      </c>
      <c r="H328" s="33">
        <v>364</v>
      </c>
      <c r="I328" s="16" t="s">
        <v>1288</v>
      </c>
      <c r="J328" s="16" t="s">
        <v>1289</v>
      </c>
      <c r="K328" s="16" t="s">
        <v>1290</v>
      </c>
      <c r="L328" s="59">
        <v>74400</v>
      </c>
      <c r="M328" s="8"/>
      <c r="N328" s="16" t="s">
        <v>1296</v>
      </c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  <c r="AD328" s="62"/>
      <c r="AE328" s="62"/>
      <c r="AF328" s="62"/>
      <c r="AG328" s="62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  <c r="AV328" s="62"/>
      <c r="AW328" s="62"/>
      <c r="AX328" s="62"/>
      <c r="AY328" s="62"/>
      <c r="AZ328" s="62"/>
      <c r="BA328" s="62"/>
      <c r="BB328" s="62"/>
      <c r="BC328" s="62"/>
      <c r="BD328" s="62"/>
    </row>
    <row r="329" spans="1:56" s="1" customFormat="1" ht="51" x14ac:dyDescent="0.25">
      <c r="A329" s="11">
        <v>3963</v>
      </c>
      <c r="B329" s="94" t="s">
        <v>509</v>
      </c>
      <c r="C329" s="92" t="s">
        <v>510</v>
      </c>
      <c r="D329" s="93" t="s">
        <v>511</v>
      </c>
      <c r="E329" s="12" t="s">
        <v>1287</v>
      </c>
      <c r="F329" s="38">
        <v>40743</v>
      </c>
      <c r="G329" s="28">
        <v>9789814329460</v>
      </c>
      <c r="H329" s="33">
        <v>700</v>
      </c>
      <c r="I329" s="16" t="s">
        <v>1288</v>
      </c>
      <c r="J329" s="16" t="s">
        <v>1289</v>
      </c>
      <c r="K329" s="16" t="s">
        <v>1290</v>
      </c>
      <c r="L329" s="59">
        <v>155300</v>
      </c>
      <c r="M329" s="8"/>
      <c r="N329" s="16" t="s">
        <v>1296</v>
      </c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  <c r="AV329" s="62"/>
      <c r="AW329" s="62"/>
      <c r="AX329" s="62"/>
      <c r="AY329" s="62"/>
      <c r="AZ329" s="62"/>
      <c r="BA329" s="62"/>
      <c r="BB329" s="62"/>
      <c r="BC329" s="62"/>
      <c r="BD329" s="62"/>
    </row>
    <row r="330" spans="1:56" s="1" customFormat="1" ht="89.25" x14ac:dyDescent="0.25">
      <c r="A330" s="11">
        <v>3964</v>
      </c>
      <c r="B330" s="94" t="s">
        <v>506</v>
      </c>
      <c r="C330" s="92" t="s">
        <v>507</v>
      </c>
      <c r="D330" s="93" t="s">
        <v>508</v>
      </c>
      <c r="E330" s="12" t="s">
        <v>1287</v>
      </c>
      <c r="F330" s="38">
        <v>40742</v>
      </c>
      <c r="G330" s="28">
        <v>9789814335669</v>
      </c>
      <c r="H330" s="33">
        <v>380</v>
      </c>
      <c r="I330" s="16" t="s">
        <v>1288</v>
      </c>
      <c r="J330" s="16" t="s">
        <v>1289</v>
      </c>
      <c r="K330" s="16" t="s">
        <v>1290</v>
      </c>
      <c r="L330" s="59">
        <v>35000</v>
      </c>
      <c r="M330" s="8"/>
      <c r="N330" s="16" t="s">
        <v>1296</v>
      </c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  <c r="AV330" s="62"/>
      <c r="AW330" s="62"/>
      <c r="AX330" s="62"/>
      <c r="AY330" s="62"/>
      <c r="AZ330" s="62"/>
      <c r="BA330" s="62"/>
      <c r="BB330" s="62"/>
      <c r="BC330" s="62"/>
      <c r="BD330" s="62"/>
    </row>
    <row r="331" spans="1:56" s="1" customFormat="1" ht="38.25" x14ac:dyDescent="0.25">
      <c r="A331" s="11">
        <v>3965</v>
      </c>
      <c r="B331" s="94" t="s">
        <v>503</v>
      </c>
      <c r="C331" s="92" t="s">
        <v>504</v>
      </c>
      <c r="D331" s="93" t="s">
        <v>505</v>
      </c>
      <c r="E331" s="12" t="s">
        <v>1287</v>
      </c>
      <c r="F331" s="38">
        <v>40737</v>
      </c>
      <c r="G331" s="28">
        <v>9789812837394</v>
      </c>
      <c r="H331" s="33">
        <v>816</v>
      </c>
      <c r="I331" s="16" t="s">
        <v>1288</v>
      </c>
      <c r="J331" s="16" t="s">
        <v>1289</v>
      </c>
      <c r="K331" s="16" t="s">
        <v>1290</v>
      </c>
      <c r="L331" s="59">
        <v>155300</v>
      </c>
      <c r="M331" s="8"/>
      <c r="N331" s="16" t="s">
        <v>1296</v>
      </c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  <c r="AD331" s="62"/>
      <c r="AE331" s="62"/>
      <c r="AF331" s="62"/>
      <c r="AG331" s="62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  <c r="AV331" s="62"/>
      <c r="AW331" s="62"/>
      <c r="AX331" s="62"/>
      <c r="AY331" s="62"/>
      <c r="AZ331" s="62"/>
      <c r="BA331" s="62"/>
      <c r="BB331" s="62"/>
      <c r="BC331" s="62"/>
      <c r="BD331" s="62"/>
    </row>
    <row r="332" spans="1:56" s="1" customFormat="1" ht="38.25" x14ac:dyDescent="0.25">
      <c r="A332" s="11">
        <v>3966</v>
      </c>
      <c r="B332" s="94" t="s">
        <v>500</v>
      </c>
      <c r="C332" s="92" t="s">
        <v>501</v>
      </c>
      <c r="D332" s="93" t="s">
        <v>502</v>
      </c>
      <c r="E332" s="12" t="s">
        <v>1287</v>
      </c>
      <c r="F332" s="38">
        <v>40704</v>
      </c>
      <c r="G332" s="28">
        <v>9789814313476</v>
      </c>
      <c r="H332" s="33">
        <v>540</v>
      </c>
      <c r="I332" s="16" t="s">
        <v>1288</v>
      </c>
      <c r="J332" s="16" t="s">
        <v>1289</v>
      </c>
      <c r="K332" s="16" t="s">
        <v>1290</v>
      </c>
      <c r="L332" s="59">
        <v>94100</v>
      </c>
      <c r="M332" s="8"/>
      <c r="N332" s="16" t="s">
        <v>1296</v>
      </c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  <c r="AD332" s="62"/>
      <c r="AE332" s="62"/>
      <c r="AF332" s="62"/>
      <c r="AG332" s="62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  <c r="AV332" s="62"/>
      <c r="AW332" s="62"/>
      <c r="AX332" s="62"/>
      <c r="AY332" s="62"/>
      <c r="AZ332" s="62"/>
      <c r="BA332" s="62"/>
      <c r="BB332" s="62"/>
      <c r="BC332" s="62"/>
      <c r="BD332" s="62"/>
    </row>
    <row r="333" spans="1:56" s="1" customFormat="1" ht="38.25" x14ac:dyDescent="0.25">
      <c r="A333" s="11">
        <v>3967</v>
      </c>
      <c r="B333" s="94" t="s">
        <v>494</v>
      </c>
      <c r="C333" s="92" t="s">
        <v>495</v>
      </c>
      <c r="D333" s="93" t="s">
        <v>496</v>
      </c>
      <c r="E333" s="12" t="s">
        <v>1287</v>
      </c>
      <c r="F333" s="38">
        <v>40630</v>
      </c>
      <c r="G333" s="28">
        <v>9789814338875</v>
      </c>
      <c r="H333" s="33">
        <v>156</v>
      </c>
      <c r="I333" s="16" t="s">
        <v>1288</v>
      </c>
      <c r="J333" s="16" t="s">
        <v>1289</v>
      </c>
      <c r="K333" s="16" t="s">
        <v>1290</v>
      </c>
      <c r="L333" s="59">
        <v>74400</v>
      </c>
      <c r="M333" s="8"/>
      <c r="N333" s="16" t="s">
        <v>1296</v>
      </c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  <c r="AD333" s="62"/>
      <c r="AE333" s="62"/>
      <c r="AF333" s="62"/>
      <c r="AG333" s="62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  <c r="AV333" s="62"/>
      <c r="AW333" s="62"/>
      <c r="AX333" s="62"/>
      <c r="AY333" s="62"/>
      <c r="AZ333" s="62"/>
      <c r="BA333" s="62"/>
      <c r="BB333" s="62"/>
      <c r="BC333" s="62"/>
      <c r="BD333" s="62"/>
    </row>
    <row r="334" spans="1:56" s="1" customFormat="1" ht="38.25" x14ac:dyDescent="0.25">
      <c r="A334" s="11">
        <v>3968</v>
      </c>
      <c r="B334" s="94" t="s">
        <v>490</v>
      </c>
      <c r="C334" s="92" t="s">
        <v>491</v>
      </c>
      <c r="D334" s="93" t="s">
        <v>47</v>
      </c>
      <c r="E334" s="12" t="s">
        <v>1287</v>
      </c>
      <c r="F334" s="38">
        <v>40610</v>
      </c>
      <c r="G334" s="28">
        <v>9789814329767</v>
      </c>
      <c r="H334" s="33">
        <v>356</v>
      </c>
      <c r="I334" s="16" t="s">
        <v>1288</v>
      </c>
      <c r="J334" s="16" t="s">
        <v>1289</v>
      </c>
      <c r="K334" s="16" t="s">
        <v>1290</v>
      </c>
      <c r="L334" s="59">
        <v>107200</v>
      </c>
      <c r="M334" s="8"/>
      <c r="N334" s="16" t="s">
        <v>1296</v>
      </c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  <c r="AD334" s="62"/>
      <c r="AE334" s="62"/>
      <c r="AF334" s="62"/>
      <c r="AG334" s="62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  <c r="AV334" s="62"/>
      <c r="AW334" s="62"/>
      <c r="AX334" s="62"/>
      <c r="AY334" s="62"/>
      <c r="AZ334" s="62"/>
      <c r="BA334" s="62"/>
      <c r="BB334" s="62"/>
      <c r="BC334" s="62"/>
      <c r="BD334" s="62"/>
    </row>
    <row r="335" spans="1:56" s="1" customFormat="1" ht="38.25" x14ac:dyDescent="0.25">
      <c r="A335" s="11">
        <v>3969</v>
      </c>
      <c r="B335" s="94" t="s">
        <v>486</v>
      </c>
      <c r="C335" s="92" t="s">
        <v>487</v>
      </c>
      <c r="D335" s="93" t="s">
        <v>37</v>
      </c>
      <c r="E335" s="12" t="s">
        <v>1287</v>
      </c>
      <c r="F335" s="38">
        <v>40602</v>
      </c>
      <c r="G335" s="28">
        <v>9789814317993</v>
      </c>
      <c r="H335" s="33">
        <v>292</v>
      </c>
      <c r="I335" s="16" t="s">
        <v>1288</v>
      </c>
      <c r="J335" s="16" t="s">
        <v>1289</v>
      </c>
      <c r="K335" s="16" t="s">
        <v>1290</v>
      </c>
      <c r="L335" s="59">
        <v>59100</v>
      </c>
      <c r="M335" s="8"/>
      <c r="N335" s="16" t="s">
        <v>1296</v>
      </c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  <c r="AD335" s="62"/>
      <c r="AE335" s="62"/>
      <c r="AF335" s="62"/>
      <c r="AG335" s="62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  <c r="AV335" s="62"/>
      <c r="AW335" s="62"/>
      <c r="AX335" s="62"/>
      <c r="AY335" s="62"/>
      <c r="AZ335" s="62"/>
      <c r="BA335" s="62"/>
      <c r="BB335" s="62"/>
      <c r="BC335" s="62"/>
      <c r="BD335" s="62"/>
    </row>
    <row r="336" spans="1:56" s="1" customFormat="1" ht="51" x14ac:dyDescent="0.25">
      <c r="A336" s="11">
        <v>3970</v>
      </c>
      <c r="B336" s="94" t="s">
        <v>488</v>
      </c>
      <c r="C336" s="92" t="s">
        <v>489</v>
      </c>
      <c r="D336" s="93" t="s">
        <v>302</v>
      </c>
      <c r="E336" s="12" t="s">
        <v>1287</v>
      </c>
      <c r="F336" s="38">
        <v>40602</v>
      </c>
      <c r="G336" s="28">
        <v>9789814299633</v>
      </c>
      <c r="H336" s="33">
        <v>144</v>
      </c>
      <c r="I336" s="16" t="s">
        <v>1288</v>
      </c>
      <c r="J336" s="16" t="s">
        <v>1289</v>
      </c>
      <c r="K336" s="16" t="s">
        <v>1290</v>
      </c>
      <c r="L336" s="59">
        <v>50300</v>
      </c>
      <c r="M336" s="8"/>
      <c r="N336" s="16" t="s">
        <v>1296</v>
      </c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  <c r="AD336" s="62"/>
      <c r="AE336" s="62"/>
      <c r="AF336" s="62"/>
      <c r="AG336" s="62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  <c r="AV336" s="62"/>
      <c r="AW336" s="62"/>
      <c r="AX336" s="62"/>
      <c r="AY336" s="62"/>
      <c r="AZ336" s="62"/>
      <c r="BA336" s="62"/>
      <c r="BB336" s="62"/>
      <c r="BC336" s="62"/>
      <c r="BD336" s="62"/>
    </row>
    <row r="337" spans="1:56" s="1" customFormat="1" ht="38.25" x14ac:dyDescent="0.25">
      <c r="A337" s="11">
        <v>3971</v>
      </c>
      <c r="B337" s="94" t="s">
        <v>484</v>
      </c>
      <c r="C337" s="92" t="s">
        <v>424</v>
      </c>
      <c r="D337" s="93" t="s">
        <v>485</v>
      </c>
      <c r="E337" s="12" t="s">
        <v>1287</v>
      </c>
      <c r="F337" s="38">
        <v>40595</v>
      </c>
      <c r="G337" s="28">
        <v>9781848165892</v>
      </c>
      <c r="H337" s="33">
        <v>416</v>
      </c>
      <c r="I337" s="16" t="s">
        <v>1288</v>
      </c>
      <c r="J337" s="16" t="s">
        <v>1289</v>
      </c>
      <c r="K337" s="16" t="s">
        <v>1290</v>
      </c>
      <c r="L337" s="59">
        <v>94100</v>
      </c>
      <c r="M337" s="8"/>
      <c r="N337" s="16" t="s">
        <v>1296</v>
      </c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  <c r="AD337" s="62"/>
      <c r="AE337" s="62"/>
      <c r="AF337" s="62"/>
      <c r="AG337" s="62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  <c r="AV337" s="62"/>
      <c r="AW337" s="62"/>
      <c r="AX337" s="62"/>
      <c r="AY337" s="62"/>
      <c r="AZ337" s="62"/>
      <c r="BA337" s="62"/>
      <c r="BB337" s="62"/>
      <c r="BC337" s="62"/>
      <c r="BD337" s="62"/>
    </row>
    <row r="338" spans="1:56" s="1" customFormat="1" ht="25.5" x14ac:dyDescent="0.25">
      <c r="A338" s="11">
        <v>3972</v>
      </c>
      <c r="B338" s="94" t="s">
        <v>481</v>
      </c>
      <c r="C338" s="92" t="s">
        <v>482</v>
      </c>
      <c r="D338" s="93" t="s">
        <v>483</v>
      </c>
      <c r="E338" s="12" t="s">
        <v>1287</v>
      </c>
      <c r="F338" s="38">
        <v>40567</v>
      </c>
      <c r="G338" s="28">
        <v>9789814317085</v>
      </c>
      <c r="H338" s="33">
        <v>492</v>
      </c>
      <c r="I338" s="16" t="s">
        <v>1288</v>
      </c>
      <c r="J338" s="16" t="s">
        <v>1289</v>
      </c>
      <c r="K338" s="16" t="s">
        <v>1290</v>
      </c>
      <c r="L338" s="59">
        <v>80900</v>
      </c>
      <c r="M338" s="8"/>
      <c r="N338" s="16" t="s">
        <v>1296</v>
      </c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  <c r="AD338" s="62"/>
      <c r="AE338" s="62"/>
      <c r="AF338" s="62"/>
      <c r="AG338" s="62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  <c r="AV338" s="62"/>
      <c r="AW338" s="62"/>
      <c r="AX338" s="62"/>
      <c r="AY338" s="62"/>
      <c r="AZ338" s="62"/>
      <c r="BA338" s="62"/>
      <c r="BB338" s="62"/>
      <c r="BC338" s="62"/>
      <c r="BD338" s="62"/>
    </row>
    <row r="339" spans="1:56" s="1" customFormat="1" ht="25.5" x14ac:dyDescent="0.25">
      <c r="A339" s="11">
        <v>3973</v>
      </c>
      <c r="B339" s="94" t="s">
        <v>472</v>
      </c>
      <c r="C339" s="92" t="s">
        <v>473</v>
      </c>
      <c r="D339" s="93" t="s">
        <v>54</v>
      </c>
      <c r="E339" s="12" t="s">
        <v>1287</v>
      </c>
      <c r="F339" s="38">
        <v>40540</v>
      </c>
      <c r="G339" s="28">
        <v>9789814304443</v>
      </c>
      <c r="H339" s="33">
        <v>348</v>
      </c>
      <c r="I339" s="16" t="s">
        <v>1288</v>
      </c>
      <c r="J339" s="16" t="s">
        <v>1289</v>
      </c>
      <c r="K339" s="16" t="s">
        <v>1290</v>
      </c>
      <c r="L339" s="59">
        <v>74400</v>
      </c>
      <c r="M339" s="8"/>
      <c r="N339" s="16" t="s">
        <v>1296</v>
      </c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  <c r="AD339" s="62"/>
      <c r="AE339" s="62"/>
      <c r="AF339" s="62"/>
      <c r="AG339" s="62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  <c r="AV339" s="62"/>
      <c r="AW339" s="62"/>
      <c r="AX339" s="62"/>
      <c r="AY339" s="62"/>
      <c r="AZ339" s="62"/>
      <c r="BA339" s="62"/>
      <c r="BB339" s="62"/>
      <c r="BC339" s="62"/>
      <c r="BD339" s="62"/>
    </row>
    <row r="340" spans="1:56" s="1" customFormat="1" ht="76.5" x14ac:dyDescent="0.25">
      <c r="A340" s="11">
        <v>3974</v>
      </c>
      <c r="B340" s="94" t="s">
        <v>474</v>
      </c>
      <c r="C340" s="92" t="s">
        <v>475</v>
      </c>
      <c r="D340" s="93" t="s">
        <v>476</v>
      </c>
      <c r="E340" s="12" t="s">
        <v>1287</v>
      </c>
      <c r="F340" s="38">
        <v>40540</v>
      </c>
      <c r="G340" s="28">
        <v>9789814287418</v>
      </c>
      <c r="H340" s="33">
        <v>524</v>
      </c>
      <c r="I340" s="16" t="s">
        <v>1288</v>
      </c>
      <c r="J340" s="16" t="s">
        <v>1289</v>
      </c>
      <c r="K340" s="16" t="s">
        <v>1290</v>
      </c>
      <c r="L340" s="59">
        <v>111600</v>
      </c>
      <c r="M340" s="8"/>
      <c r="N340" s="16" t="s">
        <v>1296</v>
      </c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  <c r="AD340" s="62"/>
      <c r="AE340" s="62"/>
      <c r="AF340" s="62"/>
      <c r="AG340" s="62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  <c r="AV340" s="62"/>
      <c r="AW340" s="62"/>
      <c r="AX340" s="62"/>
      <c r="AY340" s="62"/>
      <c r="AZ340" s="62"/>
      <c r="BA340" s="62"/>
      <c r="BB340" s="62"/>
      <c r="BC340" s="62"/>
      <c r="BD340" s="62"/>
    </row>
    <row r="341" spans="1:56" s="1" customFormat="1" ht="51" x14ac:dyDescent="0.25">
      <c r="A341" s="11">
        <v>3975</v>
      </c>
      <c r="B341" s="94" t="s">
        <v>477</v>
      </c>
      <c r="C341" s="92" t="s">
        <v>478</v>
      </c>
      <c r="D341" s="93" t="s">
        <v>377</v>
      </c>
      <c r="E341" s="12" t="s">
        <v>1287</v>
      </c>
      <c r="F341" s="38">
        <v>40540</v>
      </c>
      <c r="G341" s="28">
        <v>9789814299527</v>
      </c>
      <c r="H341" s="33">
        <v>420</v>
      </c>
      <c r="I341" s="16" t="s">
        <v>1288</v>
      </c>
      <c r="J341" s="16" t="s">
        <v>1289</v>
      </c>
      <c r="K341" s="16" t="s">
        <v>1290</v>
      </c>
      <c r="L341" s="59">
        <v>78800</v>
      </c>
      <c r="M341" s="8"/>
      <c r="N341" s="16" t="s">
        <v>1296</v>
      </c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  <c r="AD341" s="62"/>
      <c r="AE341" s="62"/>
      <c r="AF341" s="62"/>
      <c r="AG341" s="62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  <c r="AV341" s="62"/>
      <c r="AW341" s="62"/>
      <c r="AX341" s="62"/>
      <c r="AY341" s="62"/>
      <c r="AZ341" s="62"/>
      <c r="BA341" s="62"/>
      <c r="BB341" s="62"/>
      <c r="BC341" s="62"/>
      <c r="BD341" s="62"/>
    </row>
    <row r="342" spans="1:56" s="1" customFormat="1" ht="51" x14ac:dyDescent="0.25">
      <c r="A342" s="11">
        <v>3976</v>
      </c>
      <c r="B342" s="94" t="s">
        <v>470</v>
      </c>
      <c r="C342" s="92" t="s">
        <v>471</v>
      </c>
      <c r="D342" s="93" t="s">
        <v>28</v>
      </c>
      <c r="E342" s="12" t="s">
        <v>1287</v>
      </c>
      <c r="F342" s="38">
        <v>40525</v>
      </c>
      <c r="G342" s="28">
        <v>9781848165731</v>
      </c>
      <c r="H342" s="33">
        <v>140</v>
      </c>
      <c r="I342" s="16" t="s">
        <v>1288</v>
      </c>
      <c r="J342" s="16" t="s">
        <v>1289</v>
      </c>
      <c r="K342" s="16" t="s">
        <v>1290</v>
      </c>
      <c r="L342" s="59">
        <v>50300</v>
      </c>
      <c r="M342" s="8"/>
      <c r="N342" s="16" t="s">
        <v>1296</v>
      </c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  <c r="AD342" s="62"/>
      <c r="AE342" s="62"/>
      <c r="AF342" s="62"/>
      <c r="AG342" s="62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  <c r="AV342" s="62"/>
      <c r="AW342" s="62"/>
      <c r="AX342" s="62"/>
      <c r="AY342" s="62"/>
      <c r="AZ342" s="62"/>
      <c r="BA342" s="62"/>
      <c r="BB342" s="62"/>
      <c r="BC342" s="62"/>
      <c r="BD342" s="62"/>
    </row>
    <row r="343" spans="1:56" s="1" customFormat="1" ht="114.75" x14ac:dyDescent="0.25">
      <c r="A343" s="11">
        <v>3977</v>
      </c>
      <c r="B343" s="94" t="s">
        <v>467</v>
      </c>
      <c r="C343" s="92" t="s">
        <v>468</v>
      </c>
      <c r="D343" s="93" t="s">
        <v>469</v>
      </c>
      <c r="E343" s="12" t="s">
        <v>1287</v>
      </c>
      <c r="F343" s="38">
        <v>40508</v>
      </c>
      <c r="G343" s="28">
        <v>9789814280051</v>
      </c>
      <c r="H343" s="33">
        <v>372</v>
      </c>
      <c r="I343" s="16" t="s">
        <v>1288</v>
      </c>
      <c r="J343" s="16" t="s">
        <v>1289</v>
      </c>
      <c r="K343" s="16" t="s">
        <v>1290</v>
      </c>
      <c r="L343" s="59">
        <v>80900</v>
      </c>
      <c r="M343" s="8"/>
      <c r="N343" s="16" t="s">
        <v>1296</v>
      </c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  <c r="AD343" s="62"/>
      <c r="AE343" s="62"/>
      <c r="AF343" s="62"/>
      <c r="AG343" s="62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  <c r="AV343" s="62"/>
      <c r="AW343" s="62"/>
      <c r="AX343" s="62"/>
      <c r="AY343" s="62"/>
      <c r="AZ343" s="62"/>
      <c r="BA343" s="62"/>
      <c r="BB343" s="62"/>
      <c r="BC343" s="62"/>
      <c r="BD343" s="62"/>
    </row>
    <row r="344" spans="1:56" s="1" customFormat="1" ht="38.25" x14ac:dyDescent="0.25">
      <c r="A344" s="11">
        <v>3978</v>
      </c>
      <c r="B344" s="94" t="s">
        <v>465</v>
      </c>
      <c r="C344" s="92" t="s">
        <v>466</v>
      </c>
      <c r="D344" s="93" t="s">
        <v>10</v>
      </c>
      <c r="E344" s="12" t="s">
        <v>1287</v>
      </c>
      <c r="F344" s="38">
        <v>40476</v>
      </c>
      <c r="G344" s="28">
        <v>9789814273855</v>
      </c>
      <c r="H344" s="33">
        <v>292</v>
      </c>
      <c r="I344" s="16" t="s">
        <v>1288</v>
      </c>
      <c r="J344" s="16" t="s">
        <v>1289</v>
      </c>
      <c r="K344" s="16" t="s">
        <v>1290</v>
      </c>
      <c r="L344" s="59">
        <v>63400</v>
      </c>
      <c r="M344" s="8"/>
      <c r="N344" s="16" t="s">
        <v>1296</v>
      </c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  <c r="AD344" s="62"/>
      <c r="AE344" s="62"/>
      <c r="AF344" s="62"/>
      <c r="AG344" s="62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  <c r="AV344" s="62"/>
      <c r="AW344" s="62"/>
      <c r="AX344" s="62"/>
      <c r="AY344" s="62"/>
      <c r="AZ344" s="62"/>
      <c r="BA344" s="62"/>
      <c r="BB344" s="62"/>
      <c r="BC344" s="62"/>
      <c r="BD344" s="62"/>
    </row>
    <row r="345" spans="1:56" s="1" customFormat="1" ht="38.25" x14ac:dyDescent="0.25">
      <c r="A345" s="11">
        <v>3979</v>
      </c>
      <c r="B345" s="94" t="s">
        <v>463</v>
      </c>
      <c r="C345" s="92" t="s">
        <v>464</v>
      </c>
      <c r="D345" s="93" t="s">
        <v>6</v>
      </c>
      <c r="E345" s="12" t="s">
        <v>1287</v>
      </c>
      <c r="F345" s="38">
        <v>40458</v>
      </c>
      <c r="G345" s="28">
        <v>9789814317726</v>
      </c>
      <c r="H345" s="33">
        <v>284</v>
      </c>
      <c r="I345" s="16" t="s">
        <v>1288</v>
      </c>
      <c r="J345" s="16" t="s">
        <v>1289</v>
      </c>
      <c r="K345" s="16" t="s">
        <v>1290</v>
      </c>
      <c r="L345" s="59">
        <v>65600</v>
      </c>
      <c r="M345" s="8"/>
      <c r="N345" s="16" t="s">
        <v>1296</v>
      </c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  <c r="AD345" s="62"/>
      <c r="AE345" s="62"/>
      <c r="AF345" s="62"/>
      <c r="AG345" s="62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  <c r="AV345" s="62"/>
      <c r="AW345" s="62"/>
      <c r="AX345" s="62"/>
      <c r="AY345" s="62"/>
      <c r="AZ345" s="62"/>
      <c r="BA345" s="62"/>
      <c r="BB345" s="62"/>
      <c r="BC345" s="62"/>
      <c r="BD345" s="62"/>
    </row>
    <row r="346" spans="1:56" s="1" customFormat="1" ht="38.25" x14ac:dyDescent="0.25">
      <c r="A346" s="11">
        <v>3980</v>
      </c>
      <c r="B346" s="94" t="s">
        <v>461</v>
      </c>
      <c r="C346" s="92" t="s">
        <v>462</v>
      </c>
      <c r="D346" s="93" t="s">
        <v>1293</v>
      </c>
      <c r="E346" s="12" t="s">
        <v>1287</v>
      </c>
      <c r="F346" s="38">
        <v>40448</v>
      </c>
      <c r="G346" s="28">
        <v>9789814271271</v>
      </c>
      <c r="H346" s="33">
        <v>492</v>
      </c>
      <c r="I346" s="16" t="s">
        <v>1288</v>
      </c>
      <c r="J346" s="16" t="s">
        <v>1289</v>
      </c>
      <c r="K346" s="16" t="s">
        <v>1290</v>
      </c>
      <c r="L346" s="59">
        <v>109400</v>
      </c>
      <c r="M346" s="8"/>
      <c r="N346" s="16" t="s">
        <v>1296</v>
      </c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2"/>
      <c r="AE346" s="62"/>
      <c r="AF346" s="62"/>
      <c r="AG346" s="62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  <c r="AV346" s="62"/>
      <c r="AW346" s="62"/>
      <c r="AX346" s="62"/>
      <c r="AY346" s="62"/>
      <c r="AZ346" s="62"/>
      <c r="BA346" s="62"/>
      <c r="BB346" s="62"/>
      <c r="BC346" s="62"/>
      <c r="BD346" s="62"/>
    </row>
    <row r="347" spans="1:56" s="1" customFormat="1" ht="63.75" x14ac:dyDescent="0.25">
      <c r="A347" s="11">
        <v>3981</v>
      </c>
      <c r="B347" s="94" t="s">
        <v>457</v>
      </c>
      <c r="C347" s="92" t="s">
        <v>458</v>
      </c>
      <c r="D347" s="93" t="s">
        <v>14</v>
      </c>
      <c r="E347" s="12" t="s">
        <v>1287</v>
      </c>
      <c r="F347" s="38">
        <v>40408</v>
      </c>
      <c r="G347" s="28">
        <v>9789814271769</v>
      </c>
      <c r="H347" s="33">
        <v>244</v>
      </c>
      <c r="I347" s="16" t="s">
        <v>1288</v>
      </c>
      <c r="J347" s="16" t="s">
        <v>1289</v>
      </c>
      <c r="K347" s="16" t="s">
        <v>1290</v>
      </c>
      <c r="L347" s="59">
        <v>56900</v>
      </c>
      <c r="M347" s="8"/>
      <c r="N347" s="16" t="s">
        <v>1296</v>
      </c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  <c r="AD347" s="62"/>
      <c r="AE347" s="62"/>
      <c r="AF347" s="62"/>
      <c r="AG347" s="62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  <c r="AV347" s="62"/>
      <c r="AW347" s="62"/>
      <c r="AX347" s="62"/>
      <c r="AY347" s="62"/>
      <c r="AZ347" s="62"/>
      <c r="BA347" s="62"/>
      <c r="BB347" s="62"/>
      <c r="BC347" s="62"/>
      <c r="BD347" s="62"/>
    </row>
    <row r="348" spans="1:56" s="1" customFormat="1" ht="38.25" x14ac:dyDescent="0.25">
      <c r="A348" s="11">
        <v>3982</v>
      </c>
      <c r="B348" s="94" t="s">
        <v>454</v>
      </c>
      <c r="C348" s="92" t="s">
        <v>455</v>
      </c>
      <c r="D348" s="93" t="s">
        <v>456</v>
      </c>
      <c r="E348" s="12" t="s">
        <v>1287</v>
      </c>
      <c r="F348" s="38">
        <v>40389</v>
      </c>
      <c r="G348" s="28">
        <v>9789814295024</v>
      </c>
      <c r="H348" s="33">
        <v>200</v>
      </c>
      <c r="I348" s="16" t="s">
        <v>1288</v>
      </c>
      <c r="J348" s="16" t="s">
        <v>1289</v>
      </c>
      <c r="K348" s="16" t="s">
        <v>1290</v>
      </c>
      <c r="L348" s="59">
        <v>45900</v>
      </c>
      <c r="M348" s="8"/>
      <c r="N348" s="16" t="s">
        <v>1296</v>
      </c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  <c r="AD348" s="62"/>
      <c r="AE348" s="62"/>
      <c r="AF348" s="62"/>
      <c r="AG348" s="62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  <c r="AV348" s="62"/>
      <c r="AW348" s="62"/>
      <c r="AX348" s="62"/>
      <c r="AY348" s="62"/>
      <c r="AZ348" s="62"/>
      <c r="BA348" s="62"/>
      <c r="BB348" s="62"/>
      <c r="BC348" s="62"/>
      <c r="BD348" s="62"/>
    </row>
    <row r="349" spans="1:56" s="1" customFormat="1" ht="63.75" x14ac:dyDescent="0.25">
      <c r="A349" s="11">
        <v>3983</v>
      </c>
      <c r="B349" s="94" t="s">
        <v>452</v>
      </c>
      <c r="C349" s="92" t="s">
        <v>453</v>
      </c>
      <c r="D349" s="93" t="s">
        <v>280</v>
      </c>
      <c r="E349" s="12" t="s">
        <v>1287</v>
      </c>
      <c r="F349" s="38">
        <v>40336</v>
      </c>
      <c r="G349" s="28">
        <v>9789814277914</v>
      </c>
      <c r="H349" s="33">
        <v>164</v>
      </c>
      <c r="I349" s="16" t="s">
        <v>1288</v>
      </c>
      <c r="J349" s="16" t="s">
        <v>1289</v>
      </c>
      <c r="K349" s="16" t="s">
        <v>1290</v>
      </c>
      <c r="L349" s="59">
        <v>35000</v>
      </c>
      <c r="M349" s="8"/>
      <c r="N349" s="16" t="s">
        <v>1296</v>
      </c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  <c r="AD349" s="62"/>
      <c r="AE349" s="62"/>
      <c r="AF349" s="62"/>
      <c r="AG349" s="62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  <c r="AV349" s="62"/>
      <c r="AW349" s="62"/>
      <c r="AX349" s="62"/>
      <c r="AY349" s="62"/>
      <c r="AZ349" s="62"/>
      <c r="BA349" s="62"/>
      <c r="BB349" s="62"/>
      <c r="BC349" s="62"/>
      <c r="BD349" s="62"/>
    </row>
    <row r="350" spans="1:56" s="1" customFormat="1" ht="51" x14ac:dyDescent="0.25">
      <c r="A350" s="11">
        <v>3984</v>
      </c>
      <c r="B350" s="94" t="s">
        <v>450</v>
      </c>
      <c r="C350" s="92" t="s">
        <v>451</v>
      </c>
      <c r="D350" s="93" t="s">
        <v>30</v>
      </c>
      <c r="E350" s="12" t="s">
        <v>1287</v>
      </c>
      <c r="F350" s="38">
        <v>40312</v>
      </c>
      <c r="G350" s="28">
        <v>9789814280501</v>
      </c>
      <c r="H350" s="33">
        <v>796</v>
      </c>
      <c r="I350" s="16" t="s">
        <v>1288</v>
      </c>
      <c r="J350" s="16" t="s">
        <v>1289</v>
      </c>
      <c r="K350" s="16" t="s">
        <v>1290</v>
      </c>
      <c r="L350" s="59">
        <v>85300</v>
      </c>
      <c r="M350" s="8"/>
      <c r="N350" s="16" t="s">
        <v>1296</v>
      </c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  <c r="AD350" s="62"/>
      <c r="AE350" s="62"/>
      <c r="AF350" s="62"/>
      <c r="AG350" s="62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  <c r="AV350" s="62"/>
      <c r="AW350" s="62"/>
      <c r="AX350" s="62"/>
      <c r="AY350" s="62"/>
      <c r="AZ350" s="62"/>
      <c r="BA350" s="62"/>
      <c r="BB350" s="62"/>
      <c r="BC350" s="62"/>
      <c r="BD350" s="62"/>
    </row>
    <row r="351" spans="1:56" s="1" customFormat="1" ht="63.75" x14ac:dyDescent="0.25">
      <c r="A351" s="11">
        <v>3985</v>
      </c>
      <c r="B351" s="94" t="s">
        <v>447</v>
      </c>
      <c r="C351" s="92" t="s">
        <v>448</v>
      </c>
      <c r="D351" s="93" t="s">
        <v>449</v>
      </c>
      <c r="E351" s="12" t="s">
        <v>1287</v>
      </c>
      <c r="F351" s="38">
        <v>40296</v>
      </c>
      <c r="G351" s="28">
        <v>9789814287593</v>
      </c>
      <c r="H351" s="33">
        <v>728</v>
      </c>
      <c r="I351" s="16" t="s">
        <v>1288</v>
      </c>
      <c r="J351" s="16" t="s">
        <v>1289</v>
      </c>
      <c r="K351" s="16" t="s">
        <v>1290</v>
      </c>
      <c r="L351" s="59">
        <v>161900</v>
      </c>
      <c r="M351" s="8"/>
      <c r="N351" s="16" t="s">
        <v>1296</v>
      </c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  <c r="AD351" s="62"/>
      <c r="AE351" s="62"/>
      <c r="AF351" s="62"/>
      <c r="AG351" s="62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  <c r="AV351" s="62"/>
      <c r="AW351" s="62"/>
      <c r="AX351" s="62"/>
      <c r="AY351" s="62"/>
      <c r="AZ351" s="62"/>
      <c r="BA351" s="62"/>
      <c r="BB351" s="62"/>
      <c r="BC351" s="62"/>
      <c r="BD351" s="62"/>
    </row>
    <row r="352" spans="1:56" s="1" customFormat="1" ht="76.5" x14ac:dyDescent="0.25">
      <c r="A352" s="11">
        <v>3986</v>
      </c>
      <c r="B352" s="94" t="s">
        <v>444</v>
      </c>
      <c r="C352" s="92" t="s">
        <v>445</v>
      </c>
      <c r="D352" s="93" t="s">
        <v>446</v>
      </c>
      <c r="E352" s="12" t="s">
        <v>1287</v>
      </c>
      <c r="F352" s="38">
        <v>40291</v>
      </c>
      <c r="G352" s="28">
        <v>9789812832986</v>
      </c>
      <c r="H352" s="33">
        <v>420</v>
      </c>
      <c r="I352" s="16" t="s">
        <v>1288</v>
      </c>
      <c r="J352" s="16" t="s">
        <v>1289</v>
      </c>
      <c r="K352" s="16" t="s">
        <v>1290</v>
      </c>
      <c r="L352" s="59">
        <v>94100</v>
      </c>
      <c r="M352" s="8"/>
      <c r="N352" s="16" t="s">
        <v>1296</v>
      </c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  <c r="AD352" s="62"/>
      <c r="AE352" s="62"/>
      <c r="AF352" s="62"/>
      <c r="AG352" s="62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  <c r="AV352" s="62"/>
      <c r="AW352" s="62"/>
      <c r="AX352" s="62"/>
      <c r="AY352" s="62"/>
      <c r="AZ352" s="62"/>
      <c r="BA352" s="62"/>
      <c r="BB352" s="62"/>
      <c r="BC352" s="62"/>
      <c r="BD352" s="62"/>
    </row>
    <row r="353" spans="1:56" s="1" customFormat="1" ht="38.25" x14ac:dyDescent="0.25">
      <c r="A353" s="11">
        <v>3987</v>
      </c>
      <c r="B353" s="94" t="s">
        <v>438</v>
      </c>
      <c r="C353" s="92" t="s">
        <v>439</v>
      </c>
      <c r="D353" s="93" t="s">
        <v>59</v>
      </c>
      <c r="E353" s="12" t="s">
        <v>1287</v>
      </c>
      <c r="F353" s="38">
        <v>40268</v>
      </c>
      <c r="G353" s="28">
        <v>9789814271714</v>
      </c>
      <c r="H353" s="33">
        <v>284</v>
      </c>
      <c r="I353" s="16" t="s">
        <v>1288</v>
      </c>
      <c r="J353" s="16" t="s">
        <v>1289</v>
      </c>
      <c r="K353" s="16" t="s">
        <v>1290</v>
      </c>
      <c r="L353" s="59">
        <v>65600</v>
      </c>
      <c r="M353" s="8"/>
      <c r="N353" s="16" t="s">
        <v>1296</v>
      </c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  <c r="AD353" s="62"/>
      <c r="AE353" s="62"/>
      <c r="AF353" s="62"/>
      <c r="AG353" s="62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  <c r="AV353" s="62"/>
      <c r="AW353" s="62"/>
      <c r="AX353" s="62"/>
      <c r="AY353" s="62"/>
      <c r="AZ353" s="62"/>
      <c r="BA353" s="62"/>
      <c r="BB353" s="62"/>
      <c r="BC353" s="62"/>
      <c r="BD353" s="62"/>
    </row>
    <row r="354" spans="1:56" s="1" customFormat="1" ht="38.25" x14ac:dyDescent="0.25">
      <c r="A354" s="11">
        <v>3988</v>
      </c>
      <c r="B354" s="94" t="s">
        <v>440</v>
      </c>
      <c r="C354" s="92" t="s">
        <v>441</v>
      </c>
      <c r="D354" s="93" t="s">
        <v>442</v>
      </c>
      <c r="E354" s="12" t="s">
        <v>1287</v>
      </c>
      <c r="F354" s="38">
        <v>40268</v>
      </c>
      <c r="G354" s="28">
        <v>9789814277082</v>
      </c>
      <c r="H354" s="33">
        <v>184</v>
      </c>
      <c r="I354" s="16" t="s">
        <v>1288</v>
      </c>
      <c r="J354" s="16" t="s">
        <v>1289</v>
      </c>
      <c r="K354" s="16" t="s">
        <v>1290</v>
      </c>
      <c r="L354" s="59">
        <v>61300</v>
      </c>
      <c r="M354" s="8"/>
      <c r="N354" s="16" t="s">
        <v>1296</v>
      </c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  <c r="AD354" s="62"/>
      <c r="AE354" s="62"/>
      <c r="AF354" s="62"/>
      <c r="AG354" s="62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  <c r="AV354" s="62"/>
      <c r="AW354" s="62"/>
      <c r="AX354" s="62"/>
      <c r="AY354" s="62"/>
      <c r="AZ354" s="62"/>
      <c r="BA354" s="62"/>
      <c r="BB354" s="62"/>
      <c r="BC354" s="62"/>
      <c r="BD354" s="62"/>
    </row>
    <row r="355" spans="1:56" s="1" customFormat="1" ht="38.25" x14ac:dyDescent="0.25">
      <c r="A355" s="11">
        <v>3989</v>
      </c>
      <c r="B355" s="94" t="s">
        <v>432</v>
      </c>
      <c r="C355" s="92" t="s">
        <v>433</v>
      </c>
      <c r="D355" s="93" t="s">
        <v>434</v>
      </c>
      <c r="E355" s="12" t="s">
        <v>1287</v>
      </c>
      <c r="F355" s="38">
        <v>40256</v>
      </c>
      <c r="G355" s="28">
        <v>9789814280037</v>
      </c>
      <c r="H355" s="33">
        <v>204</v>
      </c>
      <c r="I355" s="16" t="s">
        <v>1288</v>
      </c>
      <c r="J355" s="16" t="s">
        <v>1289</v>
      </c>
      <c r="K355" s="16" t="s">
        <v>1290</v>
      </c>
      <c r="L355" s="59">
        <v>65600</v>
      </c>
      <c r="M355" s="8"/>
      <c r="N355" s="16" t="s">
        <v>1296</v>
      </c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  <c r="AD355" s="62"/>
      <c r="AE355" s="62"/>
      <c r="AF355" s="62"/>
      <c r="AG355" s="62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  <c r="AV355" s="62"/>
      <c r="AW355" s="62"/>
      <c r="AX355" s="62"/>
      <c r="AY355" s="62"/>
      <c r="AZ355" s="62"/>
      <c r="BA355" s="62"/>
      <c r="BB355" s="62"/>
      <c r="BC355" s="62"/>
      <c r="BD355" s="62"/>
    </row>
    <row r="356" spans="1:56" s="1" customFormat="1" ht="25.5" x14ac:dyDescent="0.25">
      <c r="A356" s="11">
        <v>3990</v>
      </c>
      <c r="B356" s="94" t="s">
        <v>430</v>
      </c>
      <c r="C356" s="92" t="s">
        <v>431</v>
      </c>
      <c r="D356" s="93" t="s">
        <v>203</v>
      </c>
      <c r="E356" s="12" t="s">
        <v>1287</v>
      </c>
      <c r="F356" s="38">
        <v>40254</v>
      </c>
      <c r="G356" s="28">
        <v>9781848164406</v>
      </c>
      <c r="H356" s="33">
        <v>528</v>
      </c>
      <c r="I356" s="16" t="s">
        <v>1288</v>
      </c>
      <c r="J356" s="16" t="s">
        <v>1289</v>
      </c>
      <c r="K356" s="16" t="s">
        <v>1290</v>
      </c>
      <c r="L356" s="59">
        <v>111600</v>
      </c>
      <c r="M356" s="8"/>
      <c r="N356" s="16" t="s">
        <v>1296</v>
      </c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  <c r="AD356" s="62"/>
      <c r="AE356" s="62"/>
      <c r="AF356" s="62"/>
      <c r="AG356" s="62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  <c r="AV356" s="62"/>
      <c r="AW356" s="62"/>
      <c r="AX356" s="62"/>
      <c r="AY356" s="62"/>
      <c r="AZ356" s="62"/>
      <c r="BA356" s="62"/>
      <c r="BB356" s="62"/>
      <c r="BC356" s="62"/>
      <c r="BD356" s="62"/>
    </row>
    <row r="357" spans="1:56" s="1" customFormat="1" ht="63.75" x14ac:dyDescent="0.25">
      <c r="A357" s="11">
        <v>3991</v>
      </c>
      <c r="B357" s="94" t="s">
        <v>428</v>
      </c>
      <c r="C357" s="92" t="s">
        <v>429</v>
      </c>
      <c r="D357" s="93" t="s">
        <v>14</v>
      </c>
      <c r="E357" s="12" t="s">
        <v>1287</v>
      </c>
      <c r="F357" s="38">
        <v>40249</v>
      </c>
      <c r="G357" s="28">
        <v>9789814287104</v>
      </c>
      <c r="H357" s="33">
        <v>300</v>
      </c>
      <c r="I357" s="16" t="s">
        <v>1288</v>
      </c>
      <c r="J357" s="16" t="s">
        <v>1289</v>
      </c>
      <c r="K357" s="16" t="s">
        <v>1290</v>
      </c>
      <c r="L357" s="59">
        <v>35000</v>
      </c>
      <c r="M357" s="8"/>
      <c r="N357" s="16" t="s">
        <v>1296</v>
      </c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  <c r="AD357" s="62"/>
      <c r="AE357" s="62"/>
      <c r="AF357" s="62"/>
      <c r="AG357" s="62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  <c r="AV357" s="62"/>
      <c r="AW357" s="62"/>
      <c r="AX357" s="62"/>
      <c r="AY357" s="62"/>
      <c r="AZ357" s="62"/>
      <c r="BA357" s="62"/>
      <c r="BB357" s="62"/>
      <c r="BC357" s="62"/>
      <c r="BD357" s="62"/>
    </row>
    <row r="358" spans="1:56" s="1" customFormat="1" ht="25.5" x14ac:dyDescent="0.25">
      <c r="A358" s="11">
        <v>3992</v>
      </c>
      <c r="B358" s="94" t="s">
        <v>425</v>
      </c>
      <c r="C358" s="92" t="s">
        <v>426</v>
      </c>
      <c r="D358" s="93" t="s">
        <v>427</v>
      </c>
      <c r="E358" s="12" t="s">
        <v>1287</v>
      </c>
      <c r="F358" s="38">
        <v>40235</v>
      </c>
      <c r="G358" s="28">
        <v>9789814282048</v>
      </c>
      <c r="H358" s="33">
        <v>620</v>
      </c>
      <c r="I358" s="16" t="s">
        <v>1288</v>
      </c>
      <c r="J358" s="16" t="s">
        <v>1289</v>
      </c>
      <c r="K358" s="16" t="s">
        <v>1290</v>
      </c>
      <c r="L358" s="59">
        <v>140000</v>
      </c>
      <c r="M358" s="8"/>
      <c r="N358" s="16" t="s">
        <v>1296</v>
      </c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  <c r="AD358" s="62"/>
      <c r="AE358" s="62"/>
      <c r="AF358" s="62"/>
      <c r="AG358" s="62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  <c r="AV358" s="62"/>
      <c r="AW358" s="62"/>
      <c r="AX358" s="62"/>
      <c r="AY358" s="62"/>
      <c r="AZ358" s="62"/>
      <c r="BA358" s="62"/>
      <c r="BB358" s="62"/>
      <c r="BC358" s="62"/>
      <c r="BD358" s="62"/>
    </row>
    <row r="359" spans="1:56" s="1" customFormat="1" ht="38.25" x14ac:dyDescent="0.25">
      <c r="A359" s="11">
        <v>3993</v>
      </c>
      <c r="B359" s="94" t="s">
        <v>423</v>
      </c>
      <c r="C359" s="92" t="s">
        <v>424</v>
      </c>
      <c r="D359" s="93" t="s">
        <v>320</v>
      </c>
      <c r="E359" s="12" t="s">
        <v>1287</v>
      </c>
      <c r="F359" s="38">
        <v>40207</v>
      </c>
      <c r="G359" s="28">
        <v>9781848164987</v>
      </c>
      <c r="H359" s="33">
        <v>228</v>
      </c>
      <c r="I359" s="16" t="s">
        <v>1288</v>
      </c>
      <c r="J359" s="16" t="s">
        <v>1289</v>
      </c>
      <c r="K359" s="16" t="s">
        <v>1290</v>
      </c>
      <c r="L359" s="59">
        <v>65600</v>
      </c>
      <c r="M359" s="8"/>
      <c r="N359" s="16" t="s">
        <v>1296</v>
      </c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  <c r="AD359" s="62"/>
      <c r="AE359" s="62"/>
      <c r="AF359" s="62"/>
      <c r="AG359" s="62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  <c r="AV359" s="62"/>
      <c r="AW359" s="62"/>
      <c r="AX359" s="62"/>
      <c r="AY359" s="62"/>
      <c r="AZ359" s="62"/>
      <c r="BA359" s="62"/>
      <c r="BB359" s="62"/>
      <c r="BC359" s="62"/>
      <c r="BD359" s="62"/>
    </row>
    <row r="360" spans="1:56" s="1" customFormat="1" ht="38.25" x14ac:dyDescent="0.25">
      <c r="A360" s="11">
        <v>3994</v>
      </c>
      <c r="B360" s="94" t="s">
        <v>418</v>
      </c>
      <c r="C360" s="92" t="s">
        <v>419</v>
      </c>
      <c r="D360" s="93" t="s">
        <v>10</v>
      </c>
      <c r="E360" s="12" t="s">
        <v>1287</v>
      </c>
      <c r="F360" s="38">
        <v>40191</v>
      </c>
      <c r="G360" s="28">
        <v>9789812839299</v>
      </c>
      <c r="H360" s="33">
        <v>624</v>
      </c>
      <c r="I360" s="16" t="s">
        <v>1288</v>
      </c>
      <c r="J360" s="16" t="s">
        <v>1289</v>
      </c>
      <c r="K360" s="16" t="s">
        <v>1290</v>
      </c>
      <c r="L360" s="59">
        <v>137800</v>
      </c>
      <c r="M360" s="8"/>
      <c r="N360" s="16" t="s">
        <v>1296</v>
      </c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  <c r="AD360" s="62"/>
      <c r="AE360" s="62"/>
      <c r="AF360" s="62"/>
      <c r="AG360" s="62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  <c r="AV360" s="62"/>
      <c r="AW360" s="62"/>
      <c r="AX360" s="62"/>
      <c r="AY360" s="62"/>
      <c r="AZ360" s="62"/>
      <c r="BA360" s="62"/>
      <c r="BB360" s="62"/>
      <c r="BC360" s="62"/>
      <c r="BD360" s="62"/>
    </row>
    <row r="361" spans="1:56" s="1" customFormat="1" ht="38.25" x14ac:dyDescent="0.25">
      <c r="A361" s="11">
        <v>3995</v>
      </c>
      <c r="B361" s="94" t="s">
        <v>414</v>
      </c>
      <c r="C361" s="92" t="s">
        <v>415</v>
      </c>
      <c r="D361" s="93" t="s">
        <v>416</v>
      </c>
      <c r="E361" s="12" t="s">
        <v>1287</v>
      </c>
      <c r="F361" s="38">
        <v>40161</v>
      </c>
      <c r="G361" s="28">
        <v>9789814271325</v>
      </c>
      <c r="H361" s="33">
        <v>180</v>
      </c>
      <c r="I361" s="16" t="s">
        <v>1288</v>
      </c>
      <c r="J361" s="16" t="s">
        <v>1289</v>
      </c>
      <c r="K361" s="16" t="s">
        <v>1290</v>
      </c>
      <c r="L361" s="59">
        <v>59100</v>
      </c>
      <c r="M361" s="8"/>
      <c r="N361" s="16" t="s">
        <v>1296</v>
      </c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  <c r="AD361" s="62"/>
      <c r="AE361" s="62"/>
      <c r="AF361" s="62"/>
      <c r="AG361" s="62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  <c r="AV361" s="62"/>
      <c r="AW361" s="62"/>
      <c r="AX361" s="62"/>
      <c r="AY361" s="62"/>
      <c r="AZ361" s="62"/>
      <c r="BA361" s="62"/>
      <c r="BB361" s="62"/>
      <c r="BC361" s="62"/>
      <c r="BD361" s="62"/>
    </row>
    <row r="362" spans="1:56" s="1" customFormat="1" ht="25.5" x14ac:dyDescent="0.25">
      <c r="A362" s="11">
        <v>3996</v>
      </c>
      <c r="B362" s="94" t="s">
        <v>410</v>
      </c>
      <c r="C362" s="92" t="s">
        <v>411</v>
      </c>
      <c r="D362" s="93" t="s">
        <v>203</v>
      </c>
      <c r="E362" s="12" t="s">
        <v>1287</v>
      </c>
      <c r="F362" s="38">
        <v>40130</v>
      </c>
      <c r="G362" s="28">
        <v>9781848162952</v>
      </c>
      <c r="H362" s="33">
        <v>360</v>
      </c>
      <c r="I362" s="16" t="s">
        <v>1288</v>
      </c>
      <c r="J362" s="16" t="s">
        <v>1289</v>
      </c>
      <c r="K362" s="16" t="s">
        <v>1290</v>
      </c>
      <c r="L362" s="59">
        <v>78800</v>
      </c>
      <c r="M362" s="8"/>
      <c r="N362" s="16" t="s">
        <v>1296</v>
      </c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2"/>
      <c r="AE362" s="62"/>
      <c r="AF362" s="62"/>
      <c r="AG362" s="62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  <c r="AV362" s="62"/>
      <c r="AW362" s="62"/>
      <c r="AX362" s="62"/>
      <c r="AY362" s="62"/>
      <c r="AZ362" s="62"/>
      <c r="BA362" s="62"/>
      <c r="BB362" s="62"/>
      <c r="BC362" s="62"/>
      <c r="BD362" s="62"/>
    </row>
    <row r="363" spans="1:56" s="1" customFormat="1" ht="51" x14ac:dyDescent="0.25">
      <c r="A363" s="11">
        <v>3997</v>
      </c>
      <c r="B363" s="94" t="s">
        <v>407</v>
      </c>
      <c r="C363" s="92" t="s">
        <v>408</v>
      </c>
      <c r="D363" s="93" t="s">
        <v>409</v>
      </c>
      <c r="E363" s="12" t="s">
        <v>1287</v>
      </c>
      <c r="F363" s="38">
        <v>40123</v>
      </c>
      <c r="G363" s="28">
        <v>9781848163652</v>
      </c>
      <c r="H363" s="33">
        <v>1196</v>
      </c>
      <c r="I363" s="16" t="s">
        <v>1288</v>
      </c>
      <c r="J363" s="16" t="s">
        <v>1289</v>
      </c>
      <c r="K363" s="16" t="s">
        <v>1290</v>
      </c>
      <c r="L363" s="59">
        <v>135600</v>
      </c>
      <c r="M363" s="8"/>
      <c r="N363" s="16" t="s">
        <v>1296</v>
      </c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  <c r="AD363" s="62"/>
      <c r="AE363" s="62"/>
      <c r="AF363" s="62"/>
      <c r="AG363" s="62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  <c r="AV363" s="62"/>
      <c r="AW363" s="62"/>
      <c r="AX363" s="62"/>
      <c r="AY363" s="62"/>
      <c r="AZ363" s="62"/>
      <c r="BA363" s="62"/>
      <c r="BB363" s="62"/>
      <c r="BC363" s="62"/>
      <c r="BD363" s="62"/>
    </row>
    <row r="364" spans="1:56" s="1" customFormat="1" ht="114.75" x14ac:dyDescent="0.25">
      <c r="A364" s="11">
        <v>3998</v>
      </c>
      <c r="B364" s="94" t="s">
        <v>404</v>
      </c>
      <c r="C364" s="92" t="s">
        <v>405</v>
      </c>
      <c r="D364" s="93" t="s">
        <v>3</v>
      </c>
      <c r="E364" s="12" t="s">
        <v>1287</v>
      </c>
      <c r="F364" s="38">
        <v>40085</v>
      </c>
      <c r="G364" s="28">
        <v>9789812839046</v>
      </c>
      <c r="H364" s="33">
        <v>72</v>
      </c>
      <c r="I364" s="16" t="s">
        <v>1288</v>
      </c>
      <c r="J364" s="16" t="s">
        <v>1289</v>
      </c>
      <c r="K364" s="16" t="s">
        <v>1290</v>
      </c>
      <c r="L364" s="59">
        <v>35000</v>
      </c>
      <c r="M364" s="8"/>
      <c r="N364" s="16" t="s">
        <v>1296</v>
      </c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  <c r="AV364" s="62"/>
      <c r="AW364" s="62"/>
      <c r="AX364" s="62"/>
      <c r="AY364" s="62"/>
      <c r="AZ364" s="62"/>
      <c r="BA364" s="62"/>
      <c r="BB364" s="62"/>
      <c r="BC364" s="62"/>
      <c r="BD364" s="62"/>
    </row>
    <row r="365" spans="1:56" s="1" customFormat="1" ht="63.75" x14ac:dyDescent="0.25">
      <c r="A365" s="11">
        <v>3999</v>
      </c>
      <c r="B365" s="94" t="s">
        <v>401</v>
      </c>
      <c r="C365" s="92" t="s">
        <v>402</v>
      </c>
      <c r="D365" s="93" t="s">
        <v>403</v>
      </c>
      <c r="E365" s="12" t="s">
        <v>1287</v>
      </c>
      <c r="F365" s="38">
        <v>40070</v>
      </c>
      <c r="G365" s="28">
        <v>9789812832948</v>
      </c>
      <c r="H365" s="33">
        <v>336</v>
      </c>
      <c r="I365" s="16" t="s">
        <v>1288</v>
      </c>
      <c r="J365" s="16" t="s">
        <v>1289</v>
      </c>
      <c r="K365" s="16" t="s">
        <v>1290</v>
      </c>
      <c r="L365" s="59">
        <v>100600</v>
      </c>
      <c r="M365" s="8"/>
      <c r="N365" s="16" t="s">
        <v>1296</v>
      </c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  <c r="AV365" s="62"/>
      <c r="AW365" s="62"/>
      <c r="AX365" s="62"/>
      <c r="AY365" s="62"/>
      <c r="AZ365" s="62"/>
      <c r="BA365" s="62"/>
      <c r="BB365" s="62"/>
      <c r="BC365" s="62"/>
      <c r="BD365" s="62"/>
    </row>
    <row r="366" spans="1:56" s="1" customFormat="1" ht="51" x14ac:dyDescent="0.25">
      <c r="A366" s="11">
        <v>4000</v>
      </c>
      <c r="B366" s="94" t="s">
        <v>400</v>
      </c>
      <c r="C366" s="92" t="s">
        <v>380</v>
      </c>
      <c r="D366" s="93" t="s">
        <v>256</v>
      </c>
      <c r="E366" s="12" t="s">
        <v>1287</v>
      </c>
      <c r="F366" s="38">
        <v>40015</v>
      </c>
      <c r="G366" s="28">
        <v>9789812838728</v>
      </c>
      <c r="H366" s="33">
        <v>528</v>
      </c>
      <c r="I366" s="16" t="s">
        <v>1288</v>
      </c>
      <c r="J366" s="16" t="s">
        <v>1289</v>
      </c>
      <c r="K366" s="16" t="s">
        <v>1290</v>
      </c>
      <c r="L366" s="59">
        <v>43800</v>
      </c>
      <c r="M366" s="8"/>
      <c r="N366" s="16" t="s">
        <v>1296</v>
      </c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  <c r="AV366" s="62"/>
      <c r="AW366" s="62"/>
      <c r="AX366" s="62"/>
      <c r="AY366" s="62"/>
      <c r="AZ366" s="62"/>
      <c r="BA366" s="62"/>
      <c r="BB366" s="62"/>
      <c r="BC366" s="62"/>
      <c r="BD366" s="62"/>
    </row>
    <row r="367" spans="1:56" s="1" customFormat="1" ht="51" x14ac:dyDescent="0.25">
      <c r="A367" s="11">
        <v>4001</v>
      </c>
      <c r="B367" s="94" t="s">
        <v>397</v>
      </c>
      <c r="C367" s="92" t="s">
        <v>398</v>
      </c>
      <c r="D367" s="93" t="s">
        <v>399</v>
      </c>
      <c r="E367" s="12" t="s">
        <v>1287</v>
      </c>
      <c r="F367" s="38">
        <v>39962</v>
      </c>
      <c r="G367" s="28">
        <v>9789814273541</v>
      </c>
      <c r="H367" s="33">
        <v>316</v>
      </c>
      <c r="I367" s="16" t="s">
        <v>1288</v>
      </c>
      <c r="J367" s="16" t="s">
        <v>1289</v>
      </c>
      <c r="K367" s="16" t="s">
        <v>1290</v>
      </c>
      <c r="L367" s="59">
        <v>35000</v>
      </c>
      <c r="M367" s="8"/>
      <c r="N367" s="16" t="s">
        <v>1296</v>
      </c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  <c r="AV367" s="62"/>
      <c r="AW367" s="62"/>
      <c r="AX367" s="62"/>
      <c r="AY367" s="62"/>
      <c r="AZ367" s="62"/>
      <c r="BA367" s="62"/>
      <c r="BB367" s="62"/>
      <c r="BC367" s="62"/>
      <c r="BD367" s="62"/>
    </row>
    <row r="368" spans="1:56" s="1" customFormat="1" ht="38.25" x14ac:dyDescent="0.25">
      <c r="A368" s="11">
        <v>4002</v>
      </c>
      <c r="B368" s="94" t="s">
        <v>396</v>
      </c>
      <c r="C368" s="92" t="s">
        <v>388</v>
      </c>
      <c r="D368" s="93" t="s">
        <v>389</v>
      </c>
      <c r="E368" s="12" t="s">
        <v>1287</v>
      </c>
      <c r="F368" s="38">
        <v>39955</v>
      </c>
      <c r="G368" s="28">
        <v>9789812797506</v>
      </c>
      <c r="H368" s="33">
        <v>512</v>
      </c>
      <c r="I368" s="16" t="s">
        <v>1288</v>
      </c>
      <c r="J368" s="16" t="s">
        <v>1289</v>
      </c>
      <c r="K368" s="16" t="s">
        <v>1290</v>
      </c>
      <c r="L368" s="59">
        <v>109400</v>
      </c>
      <c r="M368" s="8"/>
      <c r="N368" s="16" t="s">
        <v>1296</v>
      </c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  <c r="AV368" s="62"/>
      <c r="AW368" s="62"/>
      <c r="AX368" s="62"/>
      <c r="AY368" s="62"/>
      <c r="AZ368" s="62"/>
      <c r="BA368" s="62"/>
      <c r="BB368" s="62"/>
      <c r="BC368" s="62"/>
      <c r="BD368" s="62"/>
    </row>
    <row r="369" spans="1:56" s="1" customFormat="1" ht="25.5" x14ac:dyDescent="0.25">
      <c r="A369" s="11">
        <v>4003</v>
      </c>
      <c r="B369" s="94" t="s">
        <v>393</v>
      </c>
      <c r="C369" s="92" t="s">
        <v>394</v>
      </c>
      <c r="D369" s="93" t="s">
        <v>219</v>
      </c>
      <c r="E369" s="12" t="s">
        <v>1287</v>
      </c>
      <c r="F369" s="38">
        <v>39937</v>
      </c>
      <c r="G369" s="28">
        <v>9789812772282</v>
      </c>
      <c r="H369" s="33">
        <v>856</v>
      </c>
      <c r="I369" s="16" t="s">
        <v>1288</v>
      </c>
      <c r="J369" s="16" t="s">
        <v>1289</v>
      </c>
      <c r="K369" s="16" t="s">
        <v>1290</v>
      </c>
      <c r="L369" s="59">
        <v>190300</v>
      </c>
      <c r="M369" s="8"/>
      <c r="N369" s="16" t="s">
        <v>1296</v>
      </c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  <c r="AV369" s="62"/>
      <c r="AW369" s="62"/>
      <c r="AX369" s="62"/>
      <c r="AY369" s="62"/>
      <c r="AZ369" s="62"/>
      <c r="BA369" s="62"/>
      <c r="BB369" s="62"/>
      <c r="BC369" s="62"/>
      <c r="BD369" s="62"/>
    </row>
    <row r="370" spans="1:56" s="1" customFormat="1" ht="38.25" x14ac:dyDescent="0.25">
      <c r="A370" s="11">
        <v>4004</v>
      </c>
      <c r="B370" s="94" t="s">
        <v>390</v>
      </c>
      <c r="C370" s="92" t="s">
        <v>391</v>
      </c>
      <c r="D370" s="93" t="s">
        <v>392</v>
      </c>
      <c r="E370" s="12" t="s">
        <v>1287</v>
      </c>
      <c r="F370" s="38">
        <v>39932</v>
      </c>
      <c r="G370" s="28">
        <v>9789812819246</v>
      </c>
      <c r="H370" s="33">
        <v>852</v>
      </c>
      <c r="I370" s="16" t="s">
        <v>1288</v>
      </c>
      <c r="J370" s="16" t="s">
        <v>1289</v>
      </c>
      <c r="K370" s="16" t="s">
        <v>1290</v>
      </c>
      <c r="L370" s="59">
        <v>142200</v>
      </c>
      <c r="M370" s="8"/>
      <c r="N370" s="16" t="s">
        <v>1296</v>
      </c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  <c r="AV370" s="62"/>
      <c r="AW370" s="62"/>
      <c r="AX370" s="62"/>
      <c r="AY370" s="62"/>
      <c r="AZ370" s="62"/>
      <c r="BA370" s="62"/>
      <c r="BB370" s="62"/>
      <c r="BC370" s="62"/>
      <c r="BD370" s="62"/>
    </row>
    <row r="371" spans="1:56" s="1" customFormat="1" ht="25.5" x14ac:dyDescent="0.25">
      <c r="A371" s="11">
        <v>4005</v>
      </c>
      <c r="B371" s="94" t="s">
        <v>387</v>
      </c>
      <c r="C371" s="92" t="s">
        <v>388</v>
      </c>
      <c r="D371" s="93" t="s">
        <v>389</v>
      </c>
      <c r="E371" s="12" t="s">
        <v>1287</v>
      </c>
      <c r="F371" s="38">
        <v>39923</v>
      </c>
      <c r="G371" s="28">
        <v>9789814261265</v>
      </c>
      <c r="H371" s="33">
        <v>356</v>
      </c>
      <c r="I371" s="16" t="s">
        <v>1288</v>
      </c>
      <c r="J371" s="16" t="s">
        <v>1289</v>
      </c>
      <c r="K371" s="16" t="s">
        <v>1290</v>
      </c>
      <c r="L371" s="59">
        <v>78800</v>
      </c>
      <c r="M371" s="8"/>
      <c r="N371" s="16" t="s">
        <v>1296</v>
      </c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  <c r="AV371" s="62"/>
      <c r="AW371" s="62"/>
      <c r="AX371" s="62"/>
      <c r="AY371" s="62"/>
      <c r="AZ371" s="62"/>
      <c r="BA371" s="62"/>
      <c r="BB371" s="62"/>
      <c r="BC371" s="62"/>
      <c r="BD371" s="62"/>
    </row>
    <row r="372" spans="1:56" s="1" customFormat="1" ht="63.75" x14ac:dyDescent="0.25">
      <c r="A372" s="11">
        <v>4006</v>
      </c>
      <c r="B372" s="94" t="s">
        <v>385</v>
      </c>
      <c r="C372" s="92" t="s">
        <v>386</v>
      </c>
      <c r="D372" s="93" t="s">
        <v>345</v>
      </c>
      <c r="E372" s="12" t="s">
        <v>1287</v>
      </c>
      <c r="F372" s="38">
        <v>39885</v>
      </c>
      <c r="G372" s="28">
        <v>9789812835802</v>
      </c>
      <c r="H372" s="33">
        <v>200</v>
      </c>
      <c r="I372" s="16" t="s">
        <v>1288</v>
      </c>
      <c r="J372" s="16" t="s">
        <v>1289</v>
      </c>
      <c r="K372" s="16" t="s">
        <v>1290</v>
      </c>
      <c r="L372" s="59">
        <v>41600</v>
      </c>
      <c r="M372" s="8"/>
      <c r="N372" s="16" t="s">
        <v>1296</v>
      </c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  <c r="AV372" s="62"/>
      <c r="AW372" s="62"/>
      <c r="AX372" s="62"/>
      <c r="AY372" s="62"/>
      <c r="AZ372" s="62"/>
      <c r="BA372" s="62"/>
      <c r="BB372" s="62"/>
      <c r="BC372" s="62"/>
      <c r="BD372" s="62"/>
    </row>
    <row r="373" spans="1:56" s="1" customFormat="1" ht="51" x14ac:dyDescent="0.25">
      <c r="A373" s="11">
        <v>4007</v>
      </c>
      <c r="B373" s="94" t="s">
        <v>382</v>
      </c>
      <c r="C373" s="92" t="s">
        <v>383</v>
      </c>
      <c r="D373" s="93" t="s">
        <v>3</v>
      </c>
      <c r="E373" s="12" t="s">
        <v>1287</v>
      </c>
      <c r="F373" s="38">
        <v>39864</v>
      </c>
      <c r="G373" s="28">
        <v>9789812837103</v>
      </c>
      <c r="H373" s="33">
        <v>312</v>
      </c>
      <c r="I373" s="16" t="s">
        <v>1288</v>
      </c>
      <c r="J373" s="16" t="s">
        <v>1289</v>
      </c>
      <c r="K373" s="16" t="s">
        <v>1290</v>
      </c>
      <c r="L373" s="59">
        <v>70000</v>
      </c>
      <c r="M373" s="8"/>
      <c r="N373" s="16" t="s">
        <v>1296</v>
      </c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  <c r="AV373" s="62"/>
      <c r="AW373" s="62"/>
      <c r="AX373" s="62"/>
      <c r="AY373" s="62"/>
      <c r="AZ373" s="62"/>
      <c r="BA373" s="62"/>
      <c r="BB373" s="62"/>
      <c r="BC373" s="62"/>
      <c r="BD373" s="62"/>
    </row>
    <row r="374" spans="1:56" s="1" customFormat="1" ht="51" x14ac:dyDescent="0.25">
      <c r="A374" s="11">
        <v>4008</v>
      </c>
      <c r="B374" s="94" t="s">
        <v>381</v>
      </c>
      <c r="C374" s="92" t="s">
        <v>169</v>
      </c>
      <c r="D374" s="93" t="s">
        <v>250</v>
      </c>
      <c r="E374" s="12" t="s">
        <v>1287</v>
      </c>
      <c r="F374" s="38">
        <v>39846</v>
      </c>
      <c r="G374" s="28">
        <v>9789812771384</v>
      </c>
      <c r="H374" s="33">
        <v>316</v>
      </c>
      <c r="I374" s="16" t="s">
        <v>1288</v>
      </c>
      <c r="J374" s="16" t="s">
        <v>1289</v>
      </c>
      <c r="K374" s="16" t="s">
        <v>1290</v>
      </c>
      <c r="L374" s="59">
        <v>107200</v>
      </c>
      <c r="M374" s="8"/>
      <c r="N374" s="16" t="s">
        <v>1296</v>
      </c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  <c r="AV374" s="62"/>
      <c r="AW374" s="62"/>
      <c r="AX374" s="62"/>
      <c r="AY374" s="62"/>
      <c r="AZ374" s="62"/>
      <c r="BA374" s="62"/>
      <c r="BB374" s="62"/>
      <c r="BC374" s="62"/>
      <c r="BD374" s="62"/>
    </row>
    <row r="375" spans="1:56" s="1" customFormat="1" ht="25.5" x14ac:dyDescent="0.25">
      <c r="A375" s="11">
        <v>4009</v>
      </c>
      <c r="B375" s="94" t="s">
        <v>379</v>
      </c>
      <c r="C375" s="92" t="s">
        <v>380</v>
      </c>
      <c r="D375" s="93" t="s">
        <v>256</v>
      </c>
      <c r="E375" s="12" t="s">
        <v>1287</v>
      </c>
      <c r="F375" s="38">
        <v>39825</v>
      </c>
      <c r="G375" s="28">
        <v>9789812835871</v>
      </c>
      <c r="H375" s="33">
        <v>440</v>
      </c>
      <c r="I375" s="16" t="s">
        <v>1288</v>
      </c>
      <c r="J375" s="16" t="s">
        <v>1289</v>
      </c>
      <c r="K375" s="16" t="s">
        <v>1290</v>
      </c>
      <c r="L375" s="59">
        <v>113800</v>
      </c>
      <c r="M375" s="8"/>
      <c r="N375" s="16" t="s">
        <v>1296</v>
      </c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  <c r="AV375" s="62"/>
      <c r="AW375" s="62"/>
      <c r="AX375" s="62"/>
      <c r="AY375" s="62"/>
      <c r="AZ375" s="62"/>
      <c r="BA375" s="62"/>
      <c r="BB375" s="62"/>
      <c r="BC375" s="62"/>
      <c r="BD375" s="62"/>
    </row>
    <row r="376" spans="1:56" s="1" customFormat="1" ht="25.5" x14ac:dyDescent="0.25">
      <c r="A376" s="11">
        <v>4010</v>
      </c>
      <c r="B376" s="94" t="s">
        <v>374</v>
      </c>
      <c r="C376" s="92" t="s">
        <v>375</v>
      </c>
      <c r="D376" s="93" t="s">
        <v>376</v>
      </c>
      <c r="E376" s="12" t="s">
        <v>1287</v>
      </c>
      <c r="F376" s="38">
        <v>39751</v>
      </c>
      <c r="G376" s="28">
        <v>9781848162297</v>
      </c>
      <c r="H376" s="33">
        <v>508</v>
      </c>
      <c r="I376" s="16" t="s">
        <v>1288</v>
      </c>
      <c r="J376" s="16" t="s">
        <v>1289</v>
      </c>
      <c r="K376" s="16" t="s">
        <v>1290</v>
      </c>
      <c r="L376" s="59">
        <v>122500</v>
      </c>
      <c r="M376" s="8"/>
      <c r="N376" s="16" t="s">
        <v>1296</v>
      </c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  <c r="AV376" s="62"/>
      <c r="AW376" s="62"/>
      <c r="AX376" s="62"/>
      <c r="AY376" s="62"/>
      <c r="AZ376" s="62"/>
      <c r="BA376" s="62"/>
      <c r="BB376" s="62"/>
      <c r="BC376" s="62"/>
      <c r="BD376" s="62"/>
    </row>
    <row r="377" spans="1:56" s="1" customFormat="1" ht="38.25" x14ac:dyDescent="0.25">
      <c r="A377" s="11">
        <v>4011</v>
      </c>
      <c r="B377" s="94" t="s">
        <v>373</v>
      </c>
      <c r="C377" s="92" t="s">
        <v>179</v>
      </c>
      <c r="D377" s="93" t="s">
        <v>60</v>
      </c>
      <c r="E377" s="12" t="s">
        <v>1287</v>
      </c>
      <c r="F377" s="38">
        <v>39736</v>
      </c>
      <c r="G377" s="28">
        <v>9789812778949</v>
      </c>
      <c r="H377" s="33">
        <v>336</v>
      </c>
      <c r="I377" s="16" t="s">
        <v>1288</v>
      </c>
      <c r="J377" s="16" t="s">
        <v>1289</v>
      </c>
      <c r="K377" s="16" t="s">
        <v>1290</v>
      </c>
      <c r="L377" s="59">
        <v>100600</v>
      </c>
      <c r="M377" s="8"/>
      <c r="N377" s="16" t="s">
        <v>1296</v>
      </c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  <c r="AV377" s="62"/>
      <c r="AW377" s="62"/>
      <c r="AX377" s="62"/>
      <c r="AY377" s="62"/>
      <c r="AZ377" s="62"/>
      <c r="BA377" s="62"/>
      <c r="BB377" s="62"/>
      <c r="BC377" s="62"/>
      <c r="BD377" s="62"/>
    </row>
    <row r="378" spans="1:56" s="1" customFormat="1" ht="51" x14ac:dyDescent="0.25">
      <c r="A378" s="11">
        <v>4012</v>
      </c>
      <c r="B378" s="94" t="s">
        <v>366</v>
      </c>
      <c r="C378" s="92" t="s">
        <v>367</v>
      </c>
      <c r="D378" s="93" t="s">
        <v>10</v>
      </c>
      <c r="E378" s="12" t="s">
        <v>1287</v>
      </c>
      <c r="F378" s="38">
        <v>39678</v>
      </c>
      <c r="G378" s="28">
        <v>9789812813183</v>
      </c>
      <c r="H378" s="33">
        <v>360</v>
      </c>
      <c r="I378" s="16" t="s">
        <v>1288</v>
      </c>
      <c r="J378" s="16" t="s">
        <v>1289</v>
      </c>
      <c r="K378" s="16" t="s">
        <v>1290</v>
      </c>
      <c r="L378" s="59">
        <v>50300</v>
      </c>
      <c r="M378" s="8"/>
      <c r="N378" s="16" t="s">
        <v>1296</v>
      </c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  <c r="AV378" s="62"/>
      <c r="AW378" s="62"/>
      <c r="AX378" s="62"/>
      <c r="AY378" s="62"/>
      <c r="AZ378" s="62"/>
      <c r="BA378" s="62"/>
      <c r="BB378" s="62"/>
      <c r="BC378" s="62"/>
      <c r="BD378" s="62"/>
    </row>
    <row r="379" spans="1:56" s="1" customFormat="1" ht="38.25" x14ac:dyDescent="0.25">
      <c r="A379" s="11">
        <v>4013</v>
      </c>
      <c r="B379" s="94" t="s">
        <v>368</v>
      </c>
      <c r="C379" s="92" t="s">
        <v>369</v>
      </c>
      <c r="D379" s="93" t="s">
        <v>24</v>
      </c>
      <c r="E379" s="12" t="s">
        <v>1287</v>
      </c>
      <c r="F379" s="38">
        <v>39678</v>
      </c>
      <c r="G379" s="28">
        <v>9789812794093</v>
      </c>
      <c r="H379" s="33">
        <v>940</v>
      </c>
      <c r="I379" s="16" t="s">
        <v>1288</v>
      </c>
      <c r="J379" s="16" t="s">
        <v>1289</v>
      </c>
      <c r="K379" s="16" t="s">
        <v>1290</v>
      </c>
      <c r="L379" s="59">
        <v>142200</v>
      </c>
      <c r="M379" s="8"/>
      <c r="N379" s="16" t="s">
        <v>1296</v>
      </c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  <c r="AV379" s="62"/>
      <c r="AW379" s="62"/>
      <c r="AX379" s="62"/>
      <c r="AY379" s="62"/>
      <c r="AZ379" s="62"/>
      <c r="BA379" s="62"/>
      <c r="BB379" s="62"/>
      <c r="BC379" s="62"/>
      <c r="BD379" s="62"/>
    </row>
    <row r="380" spans="1:56" s="1" customFormat="1" ht="38.25" x14ac:dyDescent="0.25">
      <c r="A380" s="11">
        <v>4014</v>
      </c>
      <c r="B380" s="94" t="s">
        <v>362</v>
      </c>
      <c r="C380" s="92" t="s">
        <v>363</v>
      </c>
      <c r="D380" s="93" t="s">
        <v>364</v>
      </c>
      <c r="E380" s="12" t="s">
        <v>1287</v>
      </c>
      <c r="F380" s="38">
        <v>39666</v>
      </c>
      <c r="G380" s="28">
        <v>9789812790415</v>
      </c>
      <c r="H380" s="33">
        <v>220</v>
      </c>
      <c r="I380" s="16" t="s">
        <v>1288</v>
      </c>
      <c r="J380" s="16" t="s">
        <v>1289</v>
      </c>
      <c r="K380" s="16" t="s">
        <v>1290</v>
      </c>
      <c r="L380" s="59">
        <v>54700</v>
      </c>
      <c r="M380" s="8"/>
      <c r="N380" s="16" t="s">
        <v>1296</v>
      </c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  <c r="AV380" s="62"/>
      <c r="AW380" s="62"/>
      <c r="AX380" s="62"/>
      <c r="AY380" s="62"/>
      <c r="AZ380" s="62"/>
      <c r="BA380" s="62"/>
      <c r="BB380" s="62"/>
      <c r="BC380" s="62"/>
      <c r="BD380" s="62"/>
    </row>
    <row r="381" spans="1:56" s="1" customFormat="1" ht="51" x14ac:dyDescent="0.25">
      <c r="A381" s="11">
        <v>4015</v>
      </c>
      <c r="B381" s="94" t="s">
        <v>359</v>
      </c>
      <c r="C381" s="92" t="s">
        <v>63</v>
      </c>
      <c r="D381" s="93" t="s">
        <v>345</v>
      </c>
      <c r="E381" s="12" t="s">
        <v>1287</v>
      </c>
      <c r="F381" s="38">
        <v>39603</v>
      </c>
      <c r="G381" s="28">
        <v>9789812834560</v>
      </c>
      <c r="H381" s="33">
        <v>160</v>
      </c>
      <c r="I381" s="16" t="s">
        <v>1288</v>
      </c>
      <c r="J381" s="16" t="s">
        <v>1289</v>
      </c>
      <c r="K381" s="16" t="s">
        <v>1290</v>
      </c>
      <c r="L381" s="59">
        <v>35000</v>
      </c>
      <c r="M381" s="8"/>
      <c r="N381" s="16" t="s">
        <v>1296</v>
      </c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  <c r="AV381" s="62"/>
      <c r="AW381" s="62"/>
      <c r="AX381" s="62"/>
      <c r="AY381" s="62"/>
      <c r="AZ381" s="62"/>
      <c r="BA381" s="62"/>
      <c r="BB381" s="62"/>
      <c r="BC381" s="62"/>
      <c r="BD381" s="62"/>
    </row>
    <row r="382" spans="1:56" s="1" customFormat="1" ht="51" x14ac:dyDescent="0.25">
      <c r="A382" s="11">
        <v>4016</v>
      </c>
      <c r="B382" s="94" t="s">
        <v>357</v>
      </c>
      <c r="C382" s="92" t="s">
        <v>358</v>
      </c>
      <c r="D382" s="93" t="s">
        <v>79</v>
      </c>
      <c r="E382" s="12" t="s">
        <v>1287</v>
      </c>
      <c r="F382" s="38">
        <v>39524</v>
      </c>
      <c r="G382" s="28">
        <v>9789812814807</v>
      </c>
      <c r="H382" s="33">
        <v>868</v>
      </c>
      <c r="I382" s="16" t="s">
        <v>1288</v>
      </c>
      <c r="J382" s="16" t="s">
        <v>1289</v>
      </c>
      <c r="K382" s="16" t="s">
        <v>1290</v>
      </c>
      <c r="L382" s="59">
        <v>201300</v>
      </c>
      <c r="M382" s="8"/>
      <c r="N382" s="16" t="s">
        <v>1296</v>
      </c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  <c r="AV382" s="62"/>
      <c r="AW382" s="62"/>
      <c r="AX382" s="62"/>
      <c r="AY382" s="62"/>
      <c r="AZ382" s="62"/>
      <c r="BA382" s="62"/>
      <c r="BB382" s="62"/>
      <c r="BC382" s="62"/>
      <c r="BD382" s="62"/>
    </row>
    <row r="383" spans="1:56" s="1" customFormat="1" ht="51" x14ac:dyDescent="0.25">
      <c r="A383" s="11">
        <v>4017</v>
      </c>
      <c r="B383" s="94" t="s">
        <v>354</v>
      </c>
      <c r="C383" s="92" t="s">
        <v>355</v>
      </c>
      <c r="D383" s="93" t="s">
        <v>356</v>
      </c>
      <c r="E383" s="12" t="s">
        <v>1287</v>
      </c>
      <c r="F383" s="38">
        <v>39509</v>
      </c>
      <c r="G383" s="28">
        <v>9789812778802</v>
      </c>
      <c r="H383" s="33">
        <v>272</v>
      </c>
      <c r="I383" s="16" t="s">
        <v>1288</v>
      </c>
      <c r="J383" s="16" t="s">
        <v>1289</v>
      </c>
      <c r="K383" s="16" t="s">
        <v>1290</v>
      </c>
      <c r="L383" s="59">
        <v>41600</v>
      </c>
      <c r="M383" s="8"/>
      <c r="N383" s="16" t="s">
        <v>1296</v>
      </c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  <c r="AV383" s="62"/>
      <c r="AW383" s="62"/>
      <c r="AX383" s="62"/>
      <c r="AY383" s="62"/>
      <c r="AZ383" s="62"/>
      <c r="BA383" s="62"/>
      <c r="BB383" s="62"/>
      <c r="BC383" s="62"/>
      <c r="BD383" s="62"/>
    </row>
    <row r="384" spans="1:56" s="1" customFormat="1" ht="63.75" x14ac:dyDescent="0.25">
      <c r="A384" s="11">
        <v>4018</v>
      </c>
      <c r="B384" s="94" t="s">
        <v>352</v>
      </c>
      <c r="C384" s="92" t="s">
        <v>353</v>
      </c>
      <c r="D384" s="93" t="s">
        <v>280</v>
      </c>
      <c r="E384" s="12" t="s">
        <v>1287</v>
      </c>
      <c r="F384" s="38">
        <v>39476</v>
      </c>
      <c r="G384" s="28">
        <v>9789812779410</v>
      </c>
      <c r="H384" s="33">
        <v>348</v>
      </c>
      <c r="I384" s="16" t="s">
        <v>1288</v>
      </c>
      <c r="J384" s="16" t="s">
        <v>1289</v>
      </c>
      <c r="K384" s="16" t="s">
        <v>1290</v>
      </c>
      <c r="L384" s="59">
        <v>45900</v>
      </c>
      <c r="M384" s="8"/>
      <c r="N384" s="16" t="s">
        <v>1296</v>
      </c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  <c r="AV384" s="62"/>
      <c r="AW384" s="62"/>
      <c r="AX384" s="62"/>
      <c r="AY384" s="62"/>
      <c r="AZ384" s="62"/>
      <c r="BA384" s="62"/>
      <c r="BB384" s="62"/>
      <c r="BC384" s="62"/>
      <c r="BD384" s="62"/>
    </row>
    <row r="385" spans="1:56" s="1" customFormat="1" ht="38.25" x14ac:dyDescent="0.25">
      <c r="A385" s="11">
        <v>4019</v>
      </c>
      <c r="B385" s="94" t="s">
        <v>350</v>
      </c>
      <c r="C385" s="92" t="s">
        <v>351</v>
      </c>
      <c r="D385" s="93" t="s">
        <v>24</v>
      </c>
      <c r="E385" s="12" t="s">
        <v>1287</v>
      </c>
      <c r="F385" s="38">
        <v>39450</v>
      </c>
      <c r="G385" s="28">
        <v>9789812770059</v>
      </c>
      <c r="H385" s="33">
        <v>864</v>
      </c>
      <c r="I385" s="16" t="s">
        <v>1288</v>
      </c>
      <c r="J385" s="16" t="s">
        <v>1289</v>
      </c>
      <c r="K385" s="16" t="s">
        <v>1290</v>
      </c>
      <c r="L385" s="59">
        <v>207800</v>
      </c>
      <c r="M385" s="8"/>
      <c r="N385" s="16" t="s">
        <v>1296</v>
      </c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  <c r="AV385" s="62"/>
      <c r="AW385" s="62"/>
      <c r="AX385" s="62"/>
      <c r="AY385" s="62"/>
      <c r="AZ385" s="62"/>
      <c r="BA385" s="62"/>
      <c r="BB385" s="62"/>
      <c r="BC385" s="62"/>
      <c r="BD385" s="62"/>
    </row>
    <row r="386" spans="1:56" s="1" customFormat="1" ht="25.5" x14ac:dyDescent="0.25">
      <c r="A386" s="11">
        <v>4020</v>
      </c>
      <c r="B386" s="94" t="s">
        <v>347</v>
      </c>
      <c r="C386" s="92" t="s">
        <v>348</v>
      </c>
      <c r="D386" s="93" t="s">
        <v>349</v>
      </c>
      <c r="E386" s="12" t="s">
        <v>1287</v>
      </c>
      <c r="F386" s="38">
        <v>39449</v>
      </c>
      <c r="G386" s="28">
        <v>9781860948527</v>
      </c>
      <c r="H386" s="33">
        <v>236</v>
      </c>
      <c r="I386" s="16" t="s">
        <v>1288</v>
      </c>
      <c r="J386" s="16" t="s">
        <v>1289</v>
      </c>
      <c r="K386" s="16" t="s">
        <v>1290</v>
      </c>
      <c r="L386" s="59">
        <v>85300</v>
      </c>
      <c r="M386" s="8"/>
      <c r="N386" s="16" t="s">
        <v>1296</v>
      </c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  <c r="AV386" s="62"/>
      <c r="AW386" s="62"/>
      <c r="AX386" s="62"/>
      <c r="AY386" s="62"/>
      <c r="AZ386" s="62"/>
      <c r="BA386" s="62"/>
      <c r="BB386" s="62"/>
      <c r="BC386" s="62"/>
      <c r="BD386" s="62"/>
    </row>
    <row r="387" spans="1:56" s="1" customFormat="1" ht="51" x14ac:dyDescent="0.25">
      <c r="A387" s="11">
        <v>4021</v>
      </c>
      <c r="B387" s="94" t="s">
        <v>346</v>
      </c>
      <c r="C387" s="92" t="s">
        <v>169</v>
      </c>
      <c r="D387" s="93" t="s">
        <v>250</v>
      </c>
      <c r="E387" s="12" t="s">
        <v>1287</v>
      </c>
      <c r="F387" s="38">
        <v>39421</v>
      </c>
      <c r="G387" s="28">
        <v>9789812770042</v>
      </c>
      <c r="H387" s="33">
        <v>328</v>
      </c>
      <c r="I387" s="16" t="s">
        <v>1288</v>
      </c>
      <c r="J387" s="16" t="s">
        <v>1289</v>
      </c>
      <c r="K387" s="16" t="s">
        <v>1290</v>
      </c>
      <c r="L387" s="59">
        <v>107200</v>
      </c>
      <c r="M387" s="8"/>
      <c r="N387" s="16" t="s">
        <v>1296</v>
      </c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  <c r="AV387" s="62"/>
      <c r="AW387" s="62"/>
      <c r="AX387" s="62"/>
      <c r="AY387" s="62"/>
      <c r="AZ387" s="62"/>
      <c r="BA387" s="62"/>
      <c r="BB387" s="62"/>
      <c r="BC387" s="62"/>
      <c r="BD387" s="62"/>
    </row>
    <row r="388" spans="1:56" s="1" customFormat="1" ht="38.25" x14ac:dyDescent="0.25">
      <c r="A388" s="11">
        <v>4022</v>
      </c>
      <c r="B388" s="94" t="s">
        <v>343</v>
      </c>
      <c r="C388" s="92" t="s">
        <v>222</v>
      </c>
      <c r="D388" s="93" t="s">
        <v>6</v>
      </c>
      <c r="E388" s="12" t="s">
        <v>1287</v>
      </c>
      <c r="F388" s="38">
        <v>39405</v>
      </c>
      <c r="G388" s="28">
        <v>9789812709301</v>
      </c>
      <c r="H388" s="33">
        <v>384</v>
      </c>
      <c r="I388" s="16" t="s">
        <v>1288</v>
      </c>
      <c r="J388" s="16" t="s">
        <v>1289</v>
      </c>
      <c r="K388" s="16" t="s">
        <v>1290</v>
      </c>
      <c r="L388" s="59">
        <v>96300</v>
      </c>
      <c r="M388" s="8"/>
      <c r="N388" s="16" t="s">
        <v>1296</v>
      </c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  <c r="AV388" s="62"/>
      <c r="AW388" s="62"/>
      <c r="AX388" s="62"/>
      <c r="AY388" s="62"/>
      <c r="AZ388" s="62"/>
      <c r="BA388" s="62"/>
      <c r="BB388" s="62"/>
      <c r="BC388" s="62"/>
      <c r="BD388" s="62"/>
    </row>
    <row r="389" spans="1:56" s="1" customFormat="1" ht="51" x14ac:dyDescent="0.25">
      <c r="A389" s="11">
        <v>4023</v>
      </c>
      <c r="B389" s="94" t="s">
        <v>341</v>
      </c>
      <c r="C389" s="92" t="s">
        <v>169</v>
      </c>
      <c r="D389" s="93" t="s">
        <v>250</v>
      </c>
      <c r="E389" s="12" t="s">
        <v>1287</v>
      </c>
      <c r="F389" s="38">
        <v>39398</v>
      </c>
      <c r="G389" s="28">
        <v>9789812771377</v>
      </c>
      <c r="H389" s="33">
        <v>280</v>
      </c>
      <c r="I389" s="16" t="s">
        <v>1288</v>
      </c>
      <c r="J389" s="16" t="s">
        <v>1289</v>
      </c>
      <c r="K389" s="16" t="s">
        <v>1290</v>
      </c>
      <c r="L389" s="59">
        <v>96300</v>
      </c>
      <c r="M389" s="8"/>
      <c r="N389" s="16" t="s">
        <v>1296</v>
      </c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  <c r="AV389" s="62"/>
      <c r="AW389" s="62"/>
      <c r="AX389" s="62"/>
      <c r="AY389" s="62"/>
      <c r="AZ389" s="62"/>
      <c r="BA389" s="62"/>
      <c r="BB389" s="62"/>
      <c r="BC389" s="62"/>
      <c r="BD389" s="62"/>
    </row>
    <row r="390" spans="1:56" s="1" customFormat="1" ht="51" x14ac:dyDescent="0.25">
      <c r="A390" s="11">
        <v>4024</v>
      </c>
      <c r="B390" s="94" t="s">
        <v>342</v>
      </c>
      <c r="C390" s="92" t="s">
        <v>169</v>
      </c>
      <c r="D390" s="93" t="s">
        <v>250</v>
      </c>
      <c r="E390" s="12" t="s">
        <v>1287</v>
      </c>
      <c r="F390" s="38">
        <v>39398</v>
      </c>
      <c r="G390" s="28">
        <v>9789812771391</v>
      </c>
      <c r="H390" s="33">
        <v>344</v>
      </c>
      <c r="I390" s="16" t="s">
        <v>1288</v>
      </c>
      <c r="J390" s="16" t="s">
        <v>1289</v>
      </c>
      <c r="K390" s="16" t="s">
        <v>1290</v>
      </c>
      <c r="L390" s="59">
        <v>107200</v>
      </c>
      <c r="M390" s="8"/>
      <c r="N390" s="16" t="s">
        <v>1296</v>
      </c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  <c r="AV390" s="62"/>
      <c r="AW390" s="62"/>
      <c r="AX390" s="62"/>
      <c r="AY390" s="62"/>
      <c r="AZ390" s="62"/>
      <c r="BA390" s="62"/>
      <c r="BB390" s="62"/>
      <c r="BC390" s="62"/>
      <c r="BD390" s="62"/>
    </row>
    <row r="391" spans="1:56" s="1" customFormat="1" ht="25.5" x14ac:dyDescent="0.25">
      <c r="A391" s="11">
        <v>4025</v>
      </c>
      <c r="B391" s="94" t="s">
        <v>338</v>
      </c>
      <c r="C391" s="92" t="s">
        <v>311</v>
      </c>
      <c r="D391" s="93" t="s">
        <v>8</v>
      </c>
      <c r="E391" s="12" t="s">
        <v>1287</v>
      </c>
      <c r="F391" s="38">
        <v>39290</v>
      </c>
      <c r="G391" s="28">
        <v>9789812775917</v>
      </c>
      <c r="H391" s="33">
        <v>332</v>
      </c>
      <c r="I391" s="16" t="s">
        <v>1288</v>
      </c>
      <c r="J391" s="16" t="s">
        <v>1289</v>
      </c>
      <c r="K391" s="16" t="s">
        <v>1290</v>
      </c>
      <c r="L391" s="59">
        <v>78800</v>
      </c>
      <c r="M391" s="8"/>
      <c r="N391" s="16" t="s">
        <v>1296</v>
      </c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  <c r="AV391" s="62"/>
      <c r="AW391" s="62"/>
      <c r="AX391" s="62"/>
      <c r="AY391" s="62"/>
      <c r="AZ391" s="62"/>
      <c r="BA391" s="62"/>
      <c r="BB391" s="62"/>
      <c r="BC391" s="62"/>
      <c r="BD391" s="62"/>
    </row>
    <row r="392" spans="1:56" s="1" customFormat="1" ht="38.25" x14ac:dyDescent="0.25">
      <c r="A392" s="11">
        <v>4026</v>
      </c>
      <c r="B392" s="94" t="s">
        <v>335</v>
      </c>
      <c r="C392" s="92" t="s">
        <v>336</v>
      </c>
      <c r="D392" s="93" t="s">
        <v>337</v>
      </c>
      <c r="E392" s="12" t="s">
        <v>1287</v>
      </c>
      <c r="F392" s="38">
        <v>39289</v>
      </c>
      <c r="G392" s="28">
        <v>9781860949456</v>
      </c>
      <c r="H392" s="33">
        <v>452</v>
      </c>
      <c r="I392" s="16" t="s">
        <v>1288</v>
      </c>
      <c r="J392" s="16" t="s">
        <v>1289</v>
      </c>
      <c r="K392" s="16" t="s">
        <v>1290</v>
      </c>
      <c r="L392" s="59">
        <v>166300</v>
      </c>
      <c r="M392" s="8"/>
      <c r="N392" s="16" t="s">
        <v>1296</v>
      </c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  <c r="AV392" s="62"/>
      <c r="AW392" s="62"/>
      <c r="AX392" s="62"/>
      <c r="AY392" s="62"/>
      <c r="AZ392" s="62"/>
      <c r="BA392" s="62"/>
      <c r="BB392" s="62"/>
      <c r="BC392" s="62"/>
      <c r="BD392" s="62"/>
    </row>
    <row r="393" spans="1:56" s="1" customFormat="1" ht="76.5" x14ac:dyDescent="0.25">
      <c r="A393" s="11">
        <v>4027</v>
      </c>
      <c r="B393" s="94" t="s">
        <v>332</v>
      </c>
      <c r="C393" s="92" t="s">
        <v>333</v>
      </c>
      <c r="D393" s="93" t="s">
        <v>334</v>
      </c>
      <c r="E393" s="12" t="s">
        <v>1287</v>
      </c>
      <c r="F393" s="38">
        <v>39272</v>
      </c>
      <c r="G393" s="28">
        <v>9789812708694</v>
      </c>
      <c r="H393" s="33">
        <v>348</v>
      </c>
      <c r="I393" s="16" t="s">
        <v>1288</v>
      </c>
      <c r="J393" s="16" t="s">
        <v>1289</v>
      </c>
      <c r="K393" s="16" t="s">
        <v>1290</v>
      </c>
      <c r="L393" s="59">
        <v>111600</v>
      </c>
      <c r="M393" s="8"/>
      <c r="N393" s="16" t="s">
        <v>1296</v>
      </c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  <c r="AV393" s="62"/>
      <c r="AW393" s="62"/>
      <c r="AX393" s="62"/>
      <c r="AY393" s="62"/>
      <c r="AZ393" s="62"/>
      <c r="BA393" s="62"/>
      <c r="BB393" s="62"/>
      <c r="BC393" s="62"/>
      <c r="BD393" s="62"/>
    </row>
    <row r="394" spans="1:56" s="1" customFormat="1" ht="25.5" x14ac:dyDescent="0.25">
      <c r="A394" s="11">
        <v>4028</v>
      </c>
      <c r="B394" s="94" t="s">
        <v>329</v>
      </c>
      <c r="C394" s="92" t="s">
        <v>330</v>
      </c>
      <c r="D394" s="93" t="s">
        <v>331</v>
      </c>
      <c r="E394" s="12" t="s">
        <v>1287</v>
      </c>
      <c r="F394" s="38">
        <v>39253</v>
      </c>
      <c r="G394" s="28">
        <v>9781860948701</v>
      </c>
      <c r="H394" s="33">
        <v>192</v>
      </c>
      <c r="I394" s="16" t="s">
        <v>1288</v>
      </c>
      <c r="J394" s="16" t="s">
        <v>1289</v>
      </c>
      <c r="K394" s="16" t="s">
        <v>1290</v>
      </c>
      <c r="L394" s="59">
        <v>85300</v>
      </c>
      <c r="M394" s="8"/>
      <c r="N394" s="16" t="s">
        <v>1296</v>
      </c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  <c r="AV394" s="62"/>
      <c r="AW394" s="62"/>
      <c r="AX394" s="62"/>
      <c r="AY394" s="62"/>
      <c r="AZ394" s="62"/>
      <c r="BA394" s="62"/>
      <c r="BB394" s="62"/>
      <c r="BC394" s="62"/>
      <c r="BD394" s="62"/>
    </row>
    <row r="395" spans="1:56" s="1" customFormat="1" ht="76.5" x14ac:dyDescent="0.25">
      <c r="A395" s="11">
        <v>4029</v>
      </c>
      <c r="B395" s="94" t="s">
        <v>327</v>
      </c>
      <c r="C395" s="92" t="s">
        <v>328</v>
      </c>
      <c r="D395" s="93" t="s">
        <v>46</v>
      </c>
      <c r="E395" s="12" t="s">
        <v>1287</v>
      </c>
      <c r="F395" s="38">
        <v>39248</v>
      </c>
      <c r="G395" s="28">
        <v>9789812771490</v>
      </c>
      <c r="H395" s="33">
        <v>476</v>
      </c>
      <c r="I395" s="16" t="s">
        <v>1288</v>
      </c>
      <c r="J395" s="16" t="s">
        <v>1289</v>
      </c>
      <c r="K395" s="16" t="s">
        <v>1290</v>
      </c>
      <c r="L395" s="59">
        <v>52500</v>
      </c>
      <c r="M395" s="8"/>
      <c r="N395" s="16" t="s">
        <v>1296</v>
      </c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  <c r="AV395" s="62"/>
      <c r="AW395" s="62"/>
      <c r="AX395" s="62"/>
      <c r="AY395" s="62"/>
      <c r="AZ395" s="62"/>
      <c r="BA395" s="62"/>
      <c r="BB395" s="62"/>
      <c r="BC395" s="62"/>
      <c r="BD395" s="62"/>
    </row>
    <row r="396" spans="1:56" s="1" customFormat="1" ht="25.5" x14ac:dyDescent="0.25">
      <c r="A396" s="11">
        <v>4030</v>
      </c>
      <c r="B396" s="94" t="s">
        <v>324</v>
      </c>
      <c r="C396" s="92" t="s">
        <v>325</v>
      </c>
      <c r="D396" s="93" t="s">
        <v>326</v>
      </c>
      <c r="E396" s="12" t="s">
        <v>1287</v>
      </c>
      <c r="F396" s="38">
        <v>39232</v>
      </c>
      <c r="G396" s="28">
        <v>9789812771049</v>
      </c>
      <c r="H396" s="33">
        <v>300</v>
      </c>
      <c r="I396" s="16" t="s">
        <v>1288</v>
      </c>
      <c r="J396" s="16" t="s">
        <v>1289</v>
      </c>
      <c r="K396" s="16" t="s">
        <v>1290</v>
      </c>
      <c r="L396" s="59">
        <v>83100</v>
      </c>
      <c r="M396" s="8"/>
      <c r="N396" s="16" t="s">
        <v>1296</v>
      </c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  <c r="AD396" s="62"/>
      <c r="AE396" s="62"/>
      <c r="AF396" s="62"/>
      <c r="AG396" s="62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  <c r="AV396" s="62"/>
      <c r="AW396" s="62"/>
      <c r="AX396" s="62"/>
      <c r="AY396" s="62"/>
      <c r="AZ396" s="62"/>
      <c r="BA396" s="62"/>
      <c r="BB396" s="62"/>
      <c r="BC396" s="62"/>
      <c r="BD396" s="62"/>
    </row>
    <row r="397" spans="1:56" s="1" customFormat="1" ht="38.25" x14ac:dyDescent="0.25">
      <c r="A397" s="11">
        <v>4031</v>
      </c>
      <c r="B397" s="94" t="s">
        <v>321</v>
      </c>
      <c r="C397" s="92" t="s">
        <v>322</v>
      </c>
      <c r="D397" s="93" t="s">
        <v>16</v>
      </c>
      <c r="E397" s="12" t="s">
        <v>1287</v>
      </c>
      <c r="F397" s="38">
        <v>39169</v>
      </c>
      <c r="G397" s="28">
        <v>9781860948305</v>
      </c>
      <c r="H397" s="33">
        <v>416</v>
      </c>
      <c r="I397" s="16" t="s">
        <v>1288</v>
      </c>
      <c r="J397" s="16" t="s">
        <v>1289</v>
      </c>
      <c r="K397" s="16" t="s">
        <v>1290</v>
      </c>
      <c r="L397" s="59">
        <v>91900</v>
      </c>
      <c r="M397" s="8"/>
      <c r="N397" s="16" t="s">
        <v>1296</v>
      </c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  <c r="AD397" s="62"/>
      <c r="AE397" s="62"/>
      <c r="AF397" s="62"/>
      <c r="AG397" s="62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  <c r="AV397" s="62"/>
      <c r="AW397" s="62"/>
      <c r="AX397" s="62"/>
      <c r="AY397" s="62"/>
      <c r="AZ397" s="62"/>
      <c r="BA397" s="62"/>
      <c r="BB397" s="62"/>
      <c r="BC397" s="62"/>
      <c r="BD397" s="62"/>
    </row>
    <row r="398" spans="1:56" s="1" customFormat="1" ht="51" x14ac:dyDescent="0.25">
      <c r="A398" s="11">
        <v>4032</v>
      </c>
      <c r="B398" s="94" t="s">
        <v>318</v>
      </c>
      <c r="C398" s="92" t="s">
        <v>319</v>
      </c>
      <c r="D398" s="93" t="s">
        <v>320</v>
      </c>
      <c r="E398" s="12" t="s">
        <v>1287</v>
      </c>
      <c r="F398" s="38">
        <v>39163</v>
      </c>
      <c r="G398" s="28">
        <v>9781860948329</v>
      </c>
      <c r="H398" s="33">
        <v>1016</v>
      </c>
      <c r="I398" s="16" t="s">
        <v>1288</v>
      </c>
      <c r="J398" s="16" t="s">
        <v>1289</v>
      </c>
      <c r="K398" s="16" t="s">
        <v>1290</v>
      </c>
      <c r="L398" s="59">
        <v>225300</v>
      </c>
      <c r="M398" s="8"/>
      <c r="N398" s="16" t="s">
        <v>1296</v>
      </c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  <c r="AD398" s="62"/>
      <c r="AE398" s="62"/>
      <c r="AF398" s="62"/>
      <c r="AG398" s="62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  <c r="AV398" s="62"/>
      <c r="AW398" s="62"/>
      <c r="AX398" s="62"/>
      <c r="AY398" s="62"/>
      <c r="AZ398" s="62"/>
      <c r="BA398" s="62"/>
      <c r="BB398" s="62"/>
      <c r="BC398" s="62"/>
      <c r="BD398" s="62"/>
    </row>
    <row r="399" spans="1:56" s="1" customFormat="1" ht="38.25" x14ac:dyDescent="0.25">
      <c r="A399" s="11">
        <v>4033</v>
      </c>
      <c r="B399" s="94" t="s">
        <v>315</v>
      </c>
      <c r="C399" s="92" t="s">
        <v>316</v>
      </c>
      <c r="D399" s="93" t="s">
        <v>317</v>
      </c>
      <c r="E399" s="12" t="s">
        <v>1287</v>
      </c>
      <c r="F399" s="38">
        <v>39162</v>
      </c>
      <c r="G399" s="28">
        <v>9781860948336</v>
      </c>
      <c r="H399" s="33">
        <v>328</v>
      </c>
      <c r="I399" s="16" t="s">
        <v>1288</v>
      </c>
      <c r="J399" s="16" t="s">
        <v>1289</v>
      </c>
      <c r="K399" s="16" t="s">
        <v>1290</v>
      </c>
      <c r="L399" s="59">
        <v>122500</v>
      </c>
      <c r="M399" s="8"/>
      <c r="N399" s="16" t="s">
        <v>1296</v>
      </c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  <c r="AD399" s="62"/>
      <c r="AE399" s="62"/>
      <c r="AF399" s="62"/>
      <c r="AG399" s="62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  <c r="AV399" s="62"/>
      <c r="AW399" s="62"/>
      <c r="AX399" s="62"/>
      <c r="AY399" s="62"/>
      <c r="AZ399" s="62"/>
      <c r="BA399" s="62"/>
      <c r="BB399" s="62"/>
      <c r="BC399" s="62"/>
      <c r="BD399" s="62"/>
    </row>
    <row r="400" spans="1:56" s="1" customFormat="1" ht="63.75" x14ac:dyDescent="0.25">
      <c r="A400" s="11">
        <v>4034</v>
      </c>
      <c r="B400" s="94" t="s">
        <v>312</v>
      </c>
      <c r="C400" s="92" t="s">
        <v>313</v>
      </c>
      <c r="D400" s="93" t="s">
        <v>314</v>
      </c>
      <c r="E400" s="12" t="s">
        <v>1287</v>
      </c>
      <c r="F400" s="38">
        <v>39140</v>
      </c>
      <c r="G400" s="28">
        <v>9789812707543</v>
      </c>
      <c r="H400" s="33">
        <v>672</v>
      </c>
      <c r="I400" s="16" t="s">
        <v>1288</v>
      </c>
      <c r="J400" s="16" t="s">
        <v>1289</v>
      </c>
      <c r="K400" s="16" t="s">
        <v>1290</v>
      </c>
      <c r="L400" s="59">
        <v>175000</v>
      </c>
      <c r="M400" s="8"/>
      <c r="N400" s="16" t="s">
        <v>1296</v>
      </c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  <c r="AD400" s="62"/>
      <c r="AE400" s="62"/>
      <c r="AF400" s="62"/>
      <c r="AG400" s="62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  <c r="AV400" s="62"/>
      <c r="AW400" s="62"/>
      <c r="AX400" s="62"/>
      <c r="AY400" s="62"/>
      <c r="AZ400" s="62"/>
      <c r="BA400" s="62"/>
      <c r="BB400" s="62"/>
      <c r="BC400" s="62"/>
      <c r="BD400" s="62"/>
    </row>
    <row r="401" spans="1:56" s="1" customFormat="1" ht="51" x14ac:dyDescent="0.25">
      <c r="A401" s="11">
        <v>4035</v>
      </c>
      <c r="B401" s="94" t="s">
        <v>310</v>
      </c>
      <c r="C401" s="92" t="s">
        <v>311</v>
      </c>
      <c r="D401" s="93" t="s">
        <v>8</v>
      </c>
      <c r="E401" s="12" t="s">
        <v>1287</v>
      </c>
      <c r="F401" s="38">
        <v>39112</v>
      </c>
      <c r="G401" s="28">
        <v>9789812706690</v>
      </c>
      <c r="H401" s="33">
        <v>268</v>
      </c>
      <c r="I401" s="16" t="s">
        <v>1288</v>
      </c>
      <c r="J401" s="16" t="s">
        <v>1289</v>
      </c>
      <c r="K401" s="16" t="s">
        <v>1290</v>
      </c>
      <c r="L401" s="59">
        <v>96300</v>
      </c>
      <c r="M401" s="8"/>
      <c r="N401" s="16" t="s">
        <v>1296</v>
      </c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  <c r="AD401" s="62"/>
      <c r="AE401" s="62"/>
      <c r="AF401" s="62"/>
      <c r="AG401" s="62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  <c r="AV401" s="62"/>
      <c r="AW401" s="62"/>
      <c r="AX401" s="62"/>
      <c r="AY401" s="62"/>
      <c r="AZ401" s="62"/>
      <c r="BA401" s="62"/>
      <c r="BB401" s="62"/>
      <c r="BC401" s="62"/>
      <c r="BD401" s="62"/>
    </row>
    <row r="402" spans="1:56" s="1" customFormat="1" ht="76.5" x14ac:dyDescent="0.25">
      <c r="A402" s="11">
        <v>4036</v>
      </c>
      <c r="B402" s="94" t="s">
        <v>307</v>
      </c>
      <c r="C402" s="92" t="s">
        <v>308</v>
      </c>
      <c r="D402" s="93" t="s">
        <v>309</v>
      </c>
      <c r="E402" s="12" t="s">
        <v>1287</v>
      </c>
      <c r="F402" s="38">
        <v>39105</v>
      </c>
      <c r="G402" s="28">
        <v>9789812706713</v>
      </c>
      <c r="H402" s="33">
        <v>488</v>
      </c>
      <c r="I402" s="16" t="s">
        <v>1288</v>
      </c>
      <c r="J402" s="16" t="s">
        <v>1289</v>
      </c>
      <c r="K402" s="16" t="s">
        <v>1290</v>
      </c>
      <c r="L402" s="59">
        <v>102800</v>
      </c>
      <c r="M402" s="8"/>
      <c r="N402" s="16" t="s">
        <v>1296</v>
      </c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  <c r="AD402" s="62"/>
      <c r="AE402" s="62"/>
      <c r="AF402" s="62"/>
      <c r="AG402" s="62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  <c r="AV402" s="62"/>
      <c r="AW402" s="62"/>
      <c r="AX402" s="62"/>
      <c r="AY402" s="62"/>
      <c r="AZ402" s="62"/>
      <c r="BA402" s="62"/>
      <c r="BB402" s="62"/>
      <c r="BC402" s="62"/>
      <c r="BD402" s="62"/>
    </row>
    <row r="403" spans="1:56" s="1" customFormat="1" ht="25.5" x14ac:dyDescent="0.25">
      <c r="A403" s="11">
        <v>4037</v>
      </c>
      <c r="B403" s="94" t="s">
        <v>305</v>
      </c>
      <c r="C403" s="92" t="s">
        <v>306</v>
      </c>
      <c r="D403" s="93" t="s">
        <v>38</v>
      </c>
      <c r="E403" s="12" t="s">
        <v>1287</v>
      </c>
      <c r="F403" s="38">
        <v>39085</v>
      </c>
      <c r="G403" s="28">
        <v>9789812706867</v>
      </c>
      <c r="H403" s="33">
        <v>136</v>
      </c>
      <c r="I403" s="16" t="s">
        <v>1288</v>
      </c>
      <c r="J403" s="16" t="s">
        <v>1289</v>
      </c>
      <c r="K403" s="16" t="s">
        <v>1290</v>
      </c>
      <c r="L403" s="59">
        <v>35000</v>
      </c>
      <c r="M403" s="8"/>
      <c r="N403" s="16" t="s">
        <v>1296</v>
      </c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  <c r="AV403" s="62"/>
      <c r="AW403" s="62"/>
      <c r="AX403" s="62"/>
      <c r="AY403" s="62"/>
      <c r="AZ403" s="62"/>
      <c r="BA403" s="62"/>
      <c r="BB403" s="62"/>
      <c r="BC403" s="62"/>
      <c r="BD403" s="62"/>
    </row>
    <row r="404" spans="1:56" s="1" customFormat="1" ht="63.75" x14ac:dyDescent="0.25">
      <c r="A404" s="11">
        <v>4038</v>
      </c>
      <c r="B404" s="94" t="s">
        <v>303</v>
      </c>
      <c r="C404" s="92" t="s">
        <v>304</v>
      </c>
      <c r="D404" s="93" t="s">
        <v>31</v>
      </c>
      <c r="E404" s="12" t="s">
        <v>1287</v>
      </c>
      <c r="F404" s="38">
        <v>39080</v>
      </c>
      <c r="G404" s="28">
        <v>9781860949135</v>
      </c>
      <c r="H404" s="33">
        <v>472</v>
      </c>
      <c r="I404" s="16" t="s">
        <v>1288</v>
      </c>
      <c r="J404" s="16" t="s">
        <v>1289</v>
      </c>
      <c r="K404" s="16" t="s">
        <v>1290</v>
      </c>
      <c r="L404" s="59">
        <v>100600</v>
      </c>
      <c r="M404" s="8"/>
      <c r="N404" s="16" t="s">
        <v>1296</v>
      </c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  <c r="AV404" s="62"/>
      <c r="AW404" s="62"/>
      <c r="AX404" s="62"/>
      <c r="AY404" s="62"/>
      <c r="AZ404" s="62"/>
      <c r="BA404" s="62"/>
      <c r="BB404" s="62"/>
      <c r="BC404" s="62"/>
      <c r="BD404" s="62"/>
    </row>
    <row r="405" spans="1:56" s="1" customFormat="1" ht="38.25" x14ac:dyDescent="0.25">
      <c r="A405" s="11">
        <v>4039</v>
      </c>
      <c r="B405" s="94" t="s">
        <v>300</v>
      </c>
      <c r="C405" s="92" t="s">
        <v>301</v>
      </c>
      <c r="D405" s="93" t="s">
        <v>21</v>
      </c>
      <c r="E405" s="12" t="s">
        <v>1287</v>
      </c>
      <c r="F405" s="38">
        <v>39078</v>
      </c>
      <c r="G405" s="28">
        <v>9789812773395</v>
      </c>
      <c r="H405" s="33">
        <v>464</v>
      </c>
      <c r="I405" s="16" t="s">
        <v>1288</v>
      </c>
      <c r="J405" s="16" t="s">
        <v>1289</v>
      </c>
      <c r="K405" s="16" t="s">
        <v>1290</v>
      </c>
      <c r="L405" s="59">
        <v>100600</v>
      </c>
      <c r="M405" s="8"/>
      <c r="N405" s="16" t="s">
        <v>1296</v>
      </c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  <c r="AV405" s="62"/>
      <c r="AW405" s="62"/>
      <c r="AX405" s="62"/>
      <c r="AY405" s="62"/>
      <c r="AZ405" s="62"/>
      <c r="BA405" s="62"/>
      <c r="BB405" s="62"/>
      <c r="BC405" s="62"/>
      <c r="BD405" s="62"/>
    </row>
    <row r="406" spans="1:56" s="1" customFormat="1" ht="38.25" x14ac:dyDescent="0.25">
      <c r="A406" s="11">
        <v>4040</v>
      </c>
      <c r="B406" s="94" t="s">
        <v>297</v>
      </c>
      <c r="C406" s="92" t="s">
        <v>298</v>
      </c>
      <c r="D406" s="93" t="s">
        <v>299</v>
      </c>
      <c r="E406" s="12" t="s">
        <v>1287</v>
      </c>
      <c r="F406" s="38">
        <v>39035</v>
      </c>
      <c r="G406" s="28">
        <v>9781860948961</v>
      </c>
      <c r="H406" s="33">
        <v>468</v>
      </c>
      <c r="I406" s="16" t="s">
        <v>1288</v>
      </c>
      <c r="J406" s="16" t="s">
        <v>1289</v>
      </c>
      <c r="K406" s="16" t="s">
        <v>1290</v>
      </c>
      <c r="L406" s="59">
        <v>164100</v>
      </c>
      <c r="M406" s="8"/>
      <c r="N406" s="16" t="s">
        <v>1296</v>
      </c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  <c r="AV406" s="62"/>
      <c r="AW406" s="62"/>
      <c r="AX406" s="62"/>
      <c r="AY406" s="62"/>
      <c r="AZ406" s="62"/>
      <c r="BA406" s="62"/>
      <c r="BB406" s="62"/>
      <c r="BC406" s="62"/>
      <c r="BD406" s="62"/>
    </row>
    <row r="407" spans="1:56" s="1" customFormat="1" ht="38.25" x14ac:dyDescent="0.25">
      <c r="A407" s="11">
        <v>4041</v>
      </c>
      <c r="B407" s="94" t="s">
        <v>295</v>
      </c>
      <c r="C407" s="92" t="s">
        <v>22</v>
      </c>
      <c r="D407" s="93" t="s">
        <v>76</v>
      </c>
      <c r="E407" s="12" t="s">
        <v>1287</v>
      </c>
      <c r="F407" s="38">
        <v>38999</v>
      </c>
      <c r="G407" s="28">
        <v>9789812773098</v>
      </c>
      <c r="H407" s="33">
        <v>352</v>
      </c>
      <c r="I407" s="16" t="s">
        <v>1288</v>
      </c>
      <c r="J407" s="16" t="s">
        <v>1289</v>
      </c>
      <c r="K407" s="16" t="s">
        <v>1290</v>
      </c>
      <c r="L407" s="59">
        <v>48100</v>
      </c>
      <c r="M407" s="8"/>
      <c r="N407" s="16" t="s">
        <v>1296</v>
      </c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  <c r="AV407" s="62"/>
      <c r="AW407" s="62"/>
      <c r="AX407" s="62"/>
      <c r="AY407" s="62"/>
      <c r="AZ407" s="62"/>
      <c r="BA407" s="62"/>
      <c r="BB407" s="62"/>
      <c r="BC407" s="62"/>
      <c r="BD407" s="62"/>
    </row>
    <row r="408" spans="1:56" s="1" customFormat="1" ht="25.5" x14ac:dyDescent="0.25">
      <c r="A408" s="11">
        <v>4042</v>
      </c>
      <c r="B408" s="94" t="s">
        <v>294</v>
      </c>
      <c r="C408" s="92" t="s">
        <v>267</v>
      </c>
      <c r="D408" s="93" t="s">
        <v>9</v>
      </c>
      <c r="E408" s="12" t="s">
        <v>1287</v>
      </c>
      <c r="F408" s="38">
        <v>38989</v>
      </c>
      <c r="G408" s="28">
        <v>9781860949074</v>
      </c>
      <c r="H408" s="33">
        <v>756</v>
      </c>
      <c r="I408" s="16" t="s">
        <v>1288</v>
      </c>
      <c r="J408" s="16" t="s">
        <v>1289</v>
      </c>
      <c r="K408" s="16" t="s">
        <v>1290</v>
      </c>
      <c r="L408" s="59">
        <v>190300</v>
      </c>
      <c r="M408" s="8"/>
      <c r="N408" s="16" t="s">
        <v>1296</v>
      </c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  <c r="AV408" s="62"/>
      <c r="AW408" s="62"/>
      <c r="AX408" s="62"/>
      <c r="AY408" s="62"/>
      <c r="AZ408" s="62"/>
      <c r="BA408" s="62"/>
      <c r="BB408" s="62"/>
      <c r="BC408" s="62"/>
      <c r="BD408" s="62"/>
    </row>
    <row r="409" spans="1:56" s="1" customFormat="1" ht="25.5" x14ac:dyDescent="0.25">
      <c r="A409" s="11">
        <v>4043</v>
      </c>
      <c r="B409" s="94" t="s">
        <v>284</v>
      </c>
      <c r="C409" s="92" t="s">
        <v>285</v>
      </c>
      <c r="D409" s="93" t="s">
        <v>286</v>
      </c>
      <c r="E409" s="12" t="s">
        <v>1287</v>
      </c>
      <c r="F409" s="38">
        <v>38939</v>
      </c>
      <c r="G409" s="28">
        <v>9789812774125</v>
      </c>
      <c r="H409" s="33">
        <v>364</v>
      </c>
      <c r="I409" s="16" t="s">
        <v>1288</v>
      </c>
      <c r="J409" s="16" t="s">
        <v>1289</v>
      </c>
      <c r="K409" s="16" t="s">
        <v>1290</v>
      </c>
      <c r="L409" s="59">
        <v>122500</v>
      </c>
      <c r="M409" s="8"/>
      <c r="N409" s="16" t="s">
        <v>1296</v>
      </c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  <c r="AV409" s="62"/>
      <c r="AW409" s="62"/>
      <c r="AX409" s="62"/>
      <c r="AY409" s="62"/>
      <c r="AZ409" s="62"/>
      <c r="BA409" s="62"/>
      <c r="BB409" s="62"/>
      <c r="BC409" s="62"/>
      <c r="BD409" s="62"/>
    </row>
    <row r="410" spans="1:56" s="1" customFormat="1" ht="76.5" x14ac:dyDescent="0.25">
      <c r="A410" s="11">
        <v>4044</v>
      </c>
      <c r="B410" s="94" t="s">
        <v>281</v>
      </c>
      <c r="C410" s="92" t="s">
        <v>282</v>
      </c>
      <c r="D410" s="93" t="s">
        <v>283</v>
      </c>
      <c r="E410" s="12" t="s">
        <v>1287</v>
      </c>
      <c r="F410" s="38">
        <v>38939</v>
      </c>
      <c r="G410" s="28">
        <v>9789812773456</v>
      </c>
      <c r="H410" s="33">
        <v>588</v>
      </c>
      <c r="I410" s="16" t="s">
        <v>1288</v>
      </c>
      <c r="J410" s="16" t="s">
        <v>1289</v>
      </c>
      <c r="K410" s="16" t="s">
        <v>1290</v>
      </c>
      <c r="L410" s="59">
        <v>175000</v>
      </c>
      <c r="M410" s="8"/>
      <c r="N410" s="16" t="s">
        <v>1296</v>
      </c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  <c r="AV410" s="62"/>
      <c r="AW410" s="62"/>
      <c r="AX410" s="62"/>
      <c r="AY410" s="62"/>
      <c r="AZ410" s="62"/>
      <c r="BA410" s="62"/>
      <c r="BB410" s="62"/>
      <c r="BC410" s="62"/>
      <c r="BD410" s="62"/>
    </row>
    <row r="411" spans="1:56" s="1" customFormat="1" ht="51" x14ac:dyDescent="0.25">
      <c r="A411" s="11">
        <v>4045</v>
      </c>
      <c r="B411" s="94" t="s">
        <v>278</v>
      </c>
      <c r="C411" s="92" t="s">
        <v>279</v>
      </c>
      <c r="D411" s="93" t="s">
        <v>280</v>
      </c>
      <c r="E411" s="12" t="s">
        <v>1287</v>
      </c>
      <c r="F411" s="38">
        <v>38894</v>
      </c>
      <c r="G411" s="28">
        <v>9789812707321</v>
      </c>
      <c r="H411" s="33">
        <v>216</v>
      </c>
      <c r="I411" s="16" t="s">
        <v>1288</v>
      </c>
      <c r="J411" s="16" t="s">
        <v>1289</v>
      </c>
      <c r="K411" s="16" t="s">
        <v>1290</v>
      </c>
      <c r="L411" s="59">
        <v>50300</v>
      </c>
      <c r="M411" s="8"/>
      <c r="N411" s="16" t="s">
        <v>1296</v>
      </c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  <c r="AV411" s="62"/>
      <c r="AW411" s="62"/>
      <c r="AX411" s="62"/>
      <c r="AY411" s="62"/>
      <c r="AZ411" s="62"/>
      <c r="BA411" s="62"/>
      <c r="BB411" s="62"/>
      <c r="BC411" s="62"/>
      <c r="BD411" s="62"/>
    </row>
    <row r="412" spans="1:56" s="1" customFormat="1" ht="51" x14ac:dyDescent="0.25">
      <c r="A412" s="11">
        <v>4046</v>
      </c>
      <c r="B412" s="94" t="s">
        <v>275</v>
      </c>
      <c r="C412" s="92" t="s">
        <v>276</v>
      </c>
      <c r="D412" s="93" t="s">
        <v>277</v>
      </c>
      <c r="E412" s="12" t="s">
        <v>1287</v>
      </c>
      <c r="F412" s="38">
        <v>38848</v>
      </c>
      <c r="G412" s="28">
        <v>9781860948114</v>
      </c>
      <c r="H412" s="33">
        <v>220</v>
      </c>
      <c r="I412" s="16" t="s">
        <v>1288</v>
      </c>
      <c r="J412" s="16" t="s">
        <v>1289</v>
      </c>
      <c r="K412" s="16" t="s">
        <v>1290</v>
      </c>
      <c r="L412" s="59">
        <v>122500</v>
      </c>
      <c r="M412" s="8"/>
      <c r="N412" s="16" t="s">
        <v>1296</v>
      </c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  <c r="AV412" s="62"/>
      <c r="AW412" s="62"/>
      <c r="AX412" s="62"/>
      <c r="AY412" s="62"/>
      <c r="AZ412" s="62"/>
      <c r="BA412" s="62"/>
      <c r="BB412" s="62"/>
      <c r="BC412" s="62"/>
      <c r="BD412" s="62"/>
    </row>
    <row r="413" spans="1:56" s="1" customFormat="1" ht="38.25" x14ac:dyDescent="0.25">
      <c r="A413" s="11">
        <v>4047</v>
      </c>
      <c r="B413" s="94" t="s">
        <v>272</v>
      </c>
      <c r="C413" s="92" t="s">
        <v>273</v>
      </c>
      <c r="D413" s="93" t="s">
        <v>274</v>
      </c>
      <c r="E413" s="12" t="s">
        <v>1287</v>
      </c>
      <c r="F413" s="38">
        <v>38848</v>
      </c>
      <c r="G413" s="28">
        <v>9781860948022</v>
      </c>
      <c r="H413" s="33">
        <v>428</v>
      </c>
      <c r="I413" s="16" t="s">
        <v>1288</v>
      </c>
      <c r="J413" s="16" t="s">
        <v>1289</v>
      </c>
      <c r="K413" s="16" t="s">
        <v>1290</v>
      </c>
      <c r="L413" s="59">
        <v>137800</v>
      </c>
      <c r="M413" s="8"/>
      <c r="N413" s="16" t="s">
        <v>1296</v>
      </c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  <c r="AV413" s="62"/>
      <c r="AW413" s="62"/>
      <c r="AX413" s="62"/>
      <c r="AY413" s="62"/>
      <c r="AZ413" s="62"/>
      <c r="BA413" s="62"/>
      <c r="BB413" s="62"/>
      <c r="BC413" s="62"/>
      <c r="BD413" s="62"/>
    </row>
    <row r="414" spans="1:56" s="1" customFormat="1" ht="63.75" x14ac:dyDescent="0.25">
      <c r="A414" s="11">
        <v>4048</v>
      </c>
      <c r="B414" s="94" t="s">
        <v>271</v>
      </c>
      <c r="C414" s="92" t="s">
        <v>222</v>
      </c>
      <c r="D414" s="93" t="s">
        <v>6</v>
      </c>
      <c r="E414" s="12" t="s">
        <v>1287</v>
      </c>
      <c r="F414" s="38">
        <v>38839</v>
      </c>
      <c r="G414" s="28">
        <v>9789812774019</v>
      </c>
      <c r="H414" s="33">
        <v>308</v>
      </c>
      <c r="I414" s="16" t="s">
        <v>1288</v>
      </c>
      <c r="J414" s="16" t="s">
        <v>1289</v>
      </c>
      <c r="K414" s="16" t="s">
        <v>1290</v>
      </c>
      <c r="L414" s="59">
        <v>80900</v>
      </c>
      <c r="M414" s="8"/>
      <c r="N414" s="16" t="s">
        <v>1296</v>
      </c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  <c r="AV414" s="62"/>
      <c r="AW414" s="62"/>
      <c r="AX414" s="62"/>
      <c r="AY414" s="62"/>
      <c r="AZ414" s="62"/>
      <c r="BA414" s="62"/>
      <c r="BB414" s="62"/>
      <c r="BC414" s="62"/>
      <c r="BD414" s="62"/>
    </row>
    <row r="415" spans="1:56" s="1" customFormat="1" ht="51" x14ac:dyDescent="0.25">
      <c r="A415" s="11">
        <v>4049</v>
      </c>
      <c r="B415" s="94" t="s">
        <v>268</v>
      </c>
      <c r="C415" s="92" t="s">
        <v>269</v>
      </c>
      <c r="D415" s="93" t="s">
        <v>270</v>
      </c>
      <c r="E415" s="12" t="s">
        <v>1287</v>
      </c>
      <c r="F415" s="38">
        <v>38832</v>
      </c>
      <c r="G415" s="28">
        <v>9789812707338</v>
      </c>
      <c r="H415" s="33">
        <v>268</v>
      </c>
      <c r="I415" s="16" t="s">
        <v>1288</v>
      </c>
      <c r="J415" s="16" t="s">
        <v>1289</v>
      </c>
      <c r="K415" s="16" t="s">
        <v>1290</v>
      </c>
      <c r="L415" s="59">
        <v>61300</v>
      </c>
      <c r="M415" s="8"/>
      <c r="N415" s="16" t="s">
        <v>1296</v>
      </c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  <c r="AV415" s="62"/>
      <c r="AW415" s="62"/>
      <c r="AX415" s="62"/>
      <c r="AY415" s="62"/>
      <c r="AZ415" s="62"/>
      <c r="BA415" s="62"/>
      <c r="BB415" s="62"/>
      <c r="BC415" s="62"/>
      <c r="BD415" s="62"/>
    </row>
    <row r="416" spans="1:56" s="1" customFormat="1" ht="25.5" x14ac:dyDescent="0.25">
      <c r="A416" s="11">
        <v>4050</v>
      </c>
      <c r="B416" s="94" t="s">
        <v>266</v>
      </c>
      <c r="C416" s="92" t="s">
        <v>267</v>
      </c>
      <c r="D416" s="93" t="s">
        <v>9</v>
      </c>
      <c r="E416" s="12" t="s">
        <v>1287</v>
      </c>
      <c r="F416" s="38">
        <v>38812</v>
      </c>
      <c r="G416" s="28">
        <v>9781860948039</v>
      </c>
      <c r="H416" s="33">
        <v>392</v>
      </c>
      <c r="I416" s="16" t="s">
        <v>1288</v>
      </c>
      <c r="J416" s="16" t="s">
        <v>1289</v>
      </c>
      <c r="K416" s="16" t="s">
        <v>1290</v>
      </c>
      <c r="L416" s="59">
        <v>111600</v>
      </c>
      <c r="M416" s="8"/>
      <c r="N416" s="16" t="s">
        <v>1296</v>
      </c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  <c r="AV416" s="62"/>
      <c r="AW416" s="62"/>
      <c r="AX416" s="62"/>
      <c r="AY416" s="62"/>
      <c r="AZ416" s="62"/>
      <c r="BA416" s="62"/>
      <c r="BB416" s="62"/>
      <c r="BC416" s="62"/>
      <c r="BD416" s="62"/>
    </row>
    <row r="417" spans="1:56" s="1" customFormat="1" ht="25.5" x14ac:dyDescent="0.25">
      <c r="A417" s="11">
        <v>4051</v>
      </c>
      <c r="B417" s="94" t="s">
        <v>263</v>
      </c>
      <c r="C417" s="92" t="s">
        <v>264</v>
      </c>
      <c r="D417" s="93" t="s">
        <v>265</v>
      </c>
      <c r="E417" s="12" t="s">
        <v>1287</v>
      </c>
      <c r="F417" s="38">
        <v>38811</v>
      </c>
      <c r="G417" s="28">
        <v>9781860948046</v>
      </c>
      <c r="H417" s="33">
        <v>1104</v>
      </c>
      <c r="I417" s="16" t="s">
        <v>1288</v>
      </c>
      <c r="J417" s="16" t="s">
        <v>1289</v>
      </c>
      <c r="K417" s="16" t="s">
        <v>1290</v>
      </c>
      <c r="L417" s="59">
        <v>245000</v>
      </c>
      <c r="M417" s="8"/>
      <c r="N417" s="16" t="s">
        <v>1296</v>
      </c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  <c r="AV417" s="62"/>
      <c r="AW417" s="62"/>
      <c r="AX417" s="62"/>
      <c r="AY417" s="62"/>
      <c r="AZ417" s="62"/>
      <c r="BA417" s="62"/>
      <c r="BB417" s="62"/>
      <c r="BC417" s="62"/>
      <c r="BD417" s="62"/>
    </row>
    <row r="418" spans="1:56" s="1" customFormat="1" ht="38.25" x14ac:dyDescent="0.25">
      <c r="A418" s="11">
        <v>4052</v>
      </c>
      <c r="B418" s="94" t="s">
        <v>259</v>
      </c>
      <c r="C418" s="92" t="s">
        <v>260</v>
      </c>
      <c r="D418" s="93" t="s">
        <v>261</v>
      </c>
      <c r="E418" s="12" t="s">
        <v>1287</v>
      </c>
      <c r="F418" s="38">
        <v>38728</v>
      </c>
      <c r="G418" s="28">
        <v>9789812707260</v>
      </c>
      <c r="H418" s="33">
        <v>756</v>
      </c>
      <c r="I418" s="16" t="s">
        <v>1288</v>
      </c>
      <c r="J418" s="16" t="s">
        <v>1289</v>
      </c>
      <c r="K418" s="16" t="s">
        <v>1290</v>
      </c>
      <c r="L418" s="59">
        <v>140000</v>
      </c>
      <c r="M418" s="8"/>
      <c r="N418" s="16" t="s">
        <v>1296</v>
      </c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  <c r="AV418" s="62"/>
      <c r="AW418" s="62"/>
      <c r="AX418" s="62"/>
      <c r="AY418" s="62"/>
      <c r="AZ418" s="62"/>
      <c r="BA418" s="62"/>
      <c r="BB418" s="62"/>
      <c r="BC418" s="62"/>
      <c r="BD418" s="62"/>
    </row>
    <row r="419" spans="1:56" s="1" customFormat="1" ht="51" x14ac:dyDescent="0.25">
      <c r="A419" s="11">
        <v>4053</v>
      </c>
      <c r="B419" s="94" t="s">
        <v>258</v>
      </c>
      <c r="C419" s="92" t="s">
        <v>169</v>
      </c>
      <c r="D419" s="93" t="s">
        <v>250</v>
      </c>
      <c r="E419" s="12" t="s">
        <v>1287</v>
      </c>
      <c r="F419" s="38">
        <v>38708</v>
      </c>
      <c r="G419" s="28">
        <v>9789812701060</v>
      </c>
      <c r="H419" s="33">
        <v>344</v>
      </c>
      <c r="I419" s="16" t="s">
        <v>1288</v>
      </c>
      <c r="J419" s="16" t="s">
        <v>1289</v>
      </c>
      <c r="K419" s="16" t="s">
        <v>1290</v>
      </c>
      <c r="L419" s="59">
        <v>113800</v>
      </c>
      <c r="M419" s="8"/>
      <c r="N419" s="16" t="s">
        <v>1296</v>
      </c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  <c r="AV419" s="62"/>
      <c r="AW419" s="62"/>
      <c r="AX419" s="62"/>
      <c r="AY419" s="62"/>
      <c r="AZ419" s="62"/>
      <c r="BA419" s="62"/>
      <c r="BB419" s="62"/>
      <c r="BC419" s="62"/>
      <c r="BD419" s="62"/>
    </row>
    <row r="420" spans="1:56" s="1" customFormat="1" ht="51" x14ac:dyDescent="0.25">
      <c r="A420" s="11">
        <v>4054</v>
      </c>
      <c r="B420" s="94" t="s">
        <v>257</v>
      </c>
      <c r="C420" s="92" t="s">
        <v>169</v>
      </c>
      <c r="D420" s="93" t="s">
        <v>250</v>
      </c>
      <c r="E420" s="12" t="s">
        <v>1287</v>
      </c>
      <c r="F420" s="38">
        <v>38702</v>
      </c>
      <c r="G420" s="28">
        <v>9789812701053</v>
      </c>
      <c r="H420" s="33">
        <v>376</v>
      </c>
      <c r="I420" s="16" t="s">
        <v>1288</v>
      </c>
      <c r="J420" s="16" t="s">
        <v>1289</v>
      </c>
      <c r="K420" s="16" t="s">
        <v>1290</v>
      </c>
      <c r="L420" s="59">
        <v>113800</v>
      </c>
      <c r="M420" s="8"/>
      <c r="N420" s="16" t="s">
        <v>1296</v>
      </c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  <c r="AV420" s="62"/>
      <c r="AW420" s="62"/>
      <c r="AX420" s="62"/>
      <c r="AY420" s="62"/>
      <c r="AZ420" s="62"/>
      <c r="BA420" s="62"/>
      <c r="BB420" s="62"/>
      <c r="BC420" s="62"/>
      <c r="BD420" s="62"/>
    </row>
    <row r="421" spans="1:56" s="1" customFormat="1" ht="38.25" x14ac:dyDescent="0.25">
      <c r="A421" s="11">
        <v>4055</v>
      </c>
      <c r="B421" s="94" t="s">
        <v>255</v>
      </c>
      <c r="C421" s="92" t="s">
        <v>169</v>
      </c>
      <c r="D421" s="93" t="s">
        <v>250</v>
      </c>
      <c r="E421" s="12" t="s">
        <v>1287</v>
      </c>
      <c r="F421" s="38">
        <v>38686</v>
      </c>
      <c r="G421" s="28">
        <v>9789812701077</v>
      </c>
      <c r="H421" s="33">
        <v>364</v>
      </c>
      <c r="I421" s="16" t="s">
        <v>1288</v>
      </c>
      <c r="J421" s="16" t="s">
        <v>1289</v>
      </c>
      <c r="K421" s="16" t="s">
        <v>1290</v>
      </c>
      <c r="L421" s="59">
        <v>113800</v>
      </c>
      <c r="M421" s="8"/>
      <c r="N421" s="16" t="s">
        <v>1296</v>
      </c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  <c r="AV421" s="62"/>
      <c r="AW421" s="62"/>
      <c r="AX421" s="62"/>
      <c r="AY421" s="62"/>
      <c r="AZ421" s="62"/>
      <c r="BA421" s="62"/>
      <c r="BB421" s="62"/>
      <c r="BC421" s="62"/>
      <c r="BD421" s="62"/>
    </row>
    <row r="422" spans="1:56" s="1" customFormat="1" ht="38.25" x14ac:dyDescent="0.25">
      <c r="A422" s="11">
        <v>4056</v>
      </c>
      <c r="B422" s="94" t="s">
        <v>253</v>
      </c>
      <c r="C422" s="92" t="s">
        <v>254</v>
      </c>
      <c r="D422" s="93" t="s">
        <v>28</v>
      </c>
      <c r="E422" s="12" t="s">
        <v>1287</v>
      </c>
      <c r="F422" s="38">
        <v>38656</v>
      </c>
      <c r="G422" s="28">
        <v>9781860947186</v>
      </c>
      <c r="H422" s="33">
        <v>660</v>
      </c>
      <c r="I422" s="16" t="s">
        <v>1288</v>
      </c>
      <c r="J422" s="16" t="s">
        <v>1289</v>
      </c>
      <c r="K422" s="16" t="s">
        <v>1290</v>
      </c>
      <c r="L422" s="59">
        <v>148800</v>
      </c>
      <c r="M422" s="8"/>
      <c r="N422" s="16" t="s">
        <v>1296</v>
      </c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  <c r="AV422" s="62"/>
      <c r="AW422" s="62"/>
      <c r="AX422" s="62"/>
      <c r="AY422" s="62"/>
      <c r="AZ422" s="62"/>
      <c r="BA422" s="62"/>
      <c r="BB422" s="62"/>
      <c r="BC422" s="62"/>
      <c r="BD422" s="62"/>
    </row>
    <row r="423" spans="1:56" s="1" customFormat="1" ht="63.75" x14ac:dyDescent="0.25">
      <c r="A423" s="11">
        <v>4057</v>
      </c>
      <c r="B423" s="94" t="s">
        <v>252</v>
      </c>
      <c r="C423" s="92" t="s">
        <v>169</v>
      </c>
      <c r="D423" s="93" t="s">
        <v>250</v>
      </c>
      <c r="E423" s="12" t="s">
        <v>1287</v>
      </c>
      <c r="F423" s="38">
        <v>38650</v>
      </c>
      <c r="G423" s="28">
        <v>9789812701046</v>
      </c>
      <c r="H423" s="33">
        <v>408</v>
      </c>
      <c r="I423" s="16" t="s">
        <v>1288</v>
      </c>
      <c r="J423" s="16" t="s">
        <v>1289</v>
      </c>
      <c r="K423" s="16" t="s">
        <v>1290</v>
      </c>
      <c r="L423" s="59">
        <v>113800</v>
      </c>
      <c r="M423" s="8"/>
      <c r="N423" s="16" t="s">
        <v>1296</v>
      </c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  <c r="AV423" s="62"/>
      <c r="AW423" s="62"/>
      <c r="AX423" s="62"/>
      <c r="AY423" s="62"/>
      <c r="AZ423" s="62"/>
      <c r="BA423" s="62"/>
      <c r="BB423" s="62"/>
      <c r="BC423" s="62"/>
      <c r="BD423" s="62"/>
    </row>
    <row r="424" spans="1:56" s="1" customFormat="1" ht="51" x14ac:dyDescent="0.25">
      <c r="A424" s="11">
        <v>4058</v>
      </c>
      <c r="B424" s="94" t="s">
        <v>251</v>
      </c>
      <c r="C424" s="92" t="s">
        <v>145</v>
      </c>
      <c r="D424" s="93" t="s">
        <v>3</v>
      </c>
      <c r="E424" s="12" t="s">
        <v>1287</v>
      </c>
      <c r="F424" s="38">
        <v>38596</v>
      </c>
      <c r="G424" s="28">
        <v>9789812775337</v>
      </c>
      <c r="H424" s="33">
        <v>612</v>
      </c>
      <c r="I424" s="16" t="s">
        <v>1288</v>
      </c>
      <c r="J424" s="16" t="s">
        <v>1289</v>
      </c>
      <c r="K424" s="16" t="s">
        <v>1290</v>
      </c>
      <c r="L424" s="59">
        <v>190300</v>
      </c>
      <c r="M424" s="8"/>
      <c r="N424" s="16" t="s">
        <v>1296</v>
      </c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  <c r="AV424" s="62"/>
      <c r="AW424" s="62"/>
      <c r="AX424" s="62"/>
      <c r="AY424" s="62"/>
      <c r="AZ424" s="62"/>
      <c r="BA424" s="62"/>
      <c r="BB424" s="62"/>
      <c r="BC424" s="62"/>
      <c r="BD424" s="62"/>
    </row>
    <row r="425" spans="1:56" s="1" customFormat="1" ht="63.75" x14ac:dyDescent="0.25">
      <c r="A425" s="11">
        <v>4059</v>
      </c>
      <c r="B425" s="94" t="s">
        <v>249</v>
      </c>
      <c r="C425" s="92" t="s">
        <v>169</v>
      </c>
      <c r="D425" s="93" t="s">
        <v>250</v>
      </c>
      <c r="E425" s="12" t="s">
        <v>1287</v>
      </c>
      <c r="F425" s="38">
        <v>38589</v>
      </c>
      <c r="G425" s="28">
        <v>9789812705785</v>
      </c>
      <c r="H425" s="33">
        <v>400</v>
      </c>
      <c r="I425" s="16" t="s">
        <v>1288</v>
      </c>
      <c r="J425" s="16" t="s">
        <v>1289</v>
      </c>
      <c r="K425" s="16" t="s">
        <v>1290</v>
      </c>
      <c r="L425" s="59">
        <v>113800</v>
      </c>
      <c r="M425" s="8"/>
      <c r="N425" s="16" t="s">
        <v>1296</v>
      </c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  <c r="AV425" s="62"/>
      <c r="AW425" s="62"/>
      <c r="AX425" s="62"/>
      <c r="AY425" s="62"/>
      <c r="AZ425" s="62"/>
      <c r="BA425" s="62"/>
      <c r="BB425" s="62"/>
      <c r="BC425" s="62"/>
      <c r="BD425" s="62"/>
    </row>
    <row r="426" spans="1:56" s="1" customFormat="1" ht="38.25" x14ac:dyDescent="0.25">
      <c r="A426" s="11">
        <v>4060</v>
      </c>
      <c r="B426" s="94" t="s">
        <v>245</v>
      </c>
      <c r="C426" s="92" t="s">
        <v>246</v>
      </c>
      <c r="D426" s="93" t="s">
        <v>247</v>
      </c>
      <c r="E426" s="12" t="s">
        <v>1287</v>
      </c>
      <c r="F426" s="38">
        <v>38586</v>
      </c>
      <c r="G426" s="28">
        <v>9781860949333</v>
      </c>
      <c r="H426" s="33">
        <v>516</v>
      </c>
      <c r="I426" s="16" t="s">
        <v>1288</v>
      </c>
      <c r="J426" s="16" t="s">
        <v>1289</v>
      </c>
      <c r="K426" s="16" t="s">
        <v>1290</v>
      </c>
      <c r="L426" s="59">
        <v>203400</v>
      </c>
      <c r="M426" s="8"/>
      <c r="N426" s="16" t="s">
        <v>1296</v>
      </c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  <c r="AV426" s="62"/>
      <c r="AW426" s="62"/>
      <c r="AX426" s="62"/>
      <c r="AY426" s="62"/>
      <c r="AZ426" s="62"/>
      <c r="BA426" s="62"/>
      <c r="BB426" s="62"/>
      <c r="BC426" s="62"/>
      <c r="BD426" s="62"/>
    </row>
    <row r="427" spans="1:56" s="1" customFormat="1" ht="51" x14ac:dyDescent="0.25">
      <c r="A427" s="11">
        <v>4061</v>
      </c>
      <c r="B427" s="94" t="s">
        <v>243</v>
      </c>
      <c r="C427" s="92" t="s">
        <v>244</v>
      </c>
      <c r="D427" s="93" t="s">
        <v>64</v>
      </c>
      <c r="E427" s="12" t="s">
        <v>1287</v>
      </c>
      <c r="F427" s="38">
        <v>38559</v>
      </c>
      <c r="G427" s="28">
        <v>9781860947179</v>
      </c>
      <c r="H427" s="33">
        <v>348</v>
      </c>
      <c r="I427" s="16" t="s">
        <v>1288</v>
      </c>
      <c r="J427" s="16" t="s">
        <v>1289</v>
      </c>
      <c r="K427" s="16" t="s">
        <v>1290</v>
      </c>
      <c r="L427" s="59">
        <v>83100</v>
      </c>
      <c r="M427" s="8"/>
      <c r="N427" s="16" t="s">
        <v>1296</v>
      </c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  <c r="AV427" s="62"/>
      <c r="AW427" s="62"/>
      <c r="AX427" s="62"/>
      <c r="AY427" s="62"/>
      <c r="AZ427" s="62"/>
      <c r="BA427" s="62"/>
      <c r="BB427" s="62"/>
      <c r="BC427" s="62"/>
      <c r="BD427" s="62"/>
    </row>
    <row r="428" spans="1:56" s="1" customFormat="1" ht="63.75" x14ac:dyDescent="0.25">
      <c r="A428" s="11">
        <v>4062</v>
      </c>
      <c r="B428" s="94" t="s">
        <v>241</v>
      </c>
      <c r="C428" s="92" t="s">
        <v>152</v>
      </c>
      <c r="D428" s="93" t="s">
        <v>242</v>
      </c>
      <c r="E428" s="12" t="s">
        <v>1287</v>
      </c>
      <c r="F428" s="38">
        <v>38554</v>
      </c>
      <c r="G428" s="28">
        <v>9789812701114</v>
      </c>
      <c r="H428" s="33">
        <v>196</v>
      </c>
      <c r="I428" s="16" t="s">
        <v>1288</v>
      </c>
      <c r="J428" s="16" t="s">
        <v>1289</v>
      </c>
      <c r="K428" s="16" t="s">
        <v>1290</v>
      </c>
      <c r="L428" s="59">
        <v>65600</v>
      </c>
      <c r="M428" s="8"/>
      <c r="N428" s="16" t="s">
        <v>1296</v>
      </c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  <c r="AV428" s="62"/>
      <c r="AW428" s="62"/>
      <c r="AX428" s="62"/>
      <c r="AY428" s="62"/>
      <c r="AZ428" s="62"/>
      <c r="BA428" s="62"/>
      <c r="BB428" s="62"/>
      <c r="BC428" s="62"/>
      <c r="BD428" s="62"/>
    </row>
    <row r="429" spans="1:56" s="1" customFormat="1" ht="63.75" x14ac:dyDescent="0.25">
      <c r="A429" s="11">
        <v>4063</v>
      </c>
      <c r="B429" s="94" t="s">
        <v>239</v>
      </c>
      <c r="C429" s="92" t="s">
        <v>240</v>
      </c>
      <c r="D429" s="93" t="s">
        <v>129</v>
      </c>
      <c r="E429" s="12" t="s">
        <v>1287</v>
      </c>
      <c r="F429" s="38">
        <v>38540</v>
      </c>
      <c r="G429" s="28">
        <v>9789812569264</v>
      </c>
      <c r="H429" s="33">
        <v>612</v>
      </c>
      <c r="I429" s="16" t="s">
        <v>1288</v>
      </c>
      <c r="J429" s="16" t="s">
        <v>1289</v>
      </c>
      <c r="K429" s="16" t="s">
        <v>1290</v>
      </c>
      <c r="L429" s="59">
        <v>150900</v>
      </c>
      <c r="M429" s="8"/>
      <c r="N429" s="16" t="s">
        <v>1296</v>
      </c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  <c r="AV429" s="62"/>
      <c r="AW429" s="62"/>
      <c r="AX429" s="62"/>
      <c r="AY429" s="62"/>
      <c r="AZ429" s="62"/>
      <c r="BA429" s="62"/>
      <c r="BB429" s="62"/>
      <c r="BC429" s="62"/>
      <c r="BD429" s="62"/>
    </row>
    <row r="430" spans="1:56" s="1" customFormat="1" ht="63.75" x14ac:dyDescent="0.25">
      <c r="A430" s="11">
        <v>4064</v>
      </c>
      <c r="B430" s="94" t="s">
        <v>233</v>
      </c>
      <c r="C430" s="92" t="s">
        <v>234</v>
      </c>
      <c r="D430" s="93" t="s">
        <v>235</v>
      </c>
      <c r="E430" s="12" t="s">
        <v>1287</v>
      </c>
      <c r="F430" s="38">
        <v>38481</v>
      </c>
      <c r="G430" s="28">
        <v>9789812701954</v>
      </c>
      <c r="H430" s="33">
        <v>556</v>
      </c>
      <c r="I430" s="16" t="s">
        <v>1288</v>
      </c>
      <c r="J430" s="16" t="s">
        <v>1289</v>
      </c>
      <c r="K430" s="16" t="s">
        <v>1290</v>
      </c>
      <c r="L430" s="59">
        <v>181600</v>
      </c>
      <c r="M430" s="8"/>
      <c r="N430" s="16" t="s">
        <v>1296</v>
      </c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  <c r="AV430" s="62"/>
      <c r="AW430" s="62"/>
      <c r="AX430" s="62"/>
      <c r="AY430" s="62"/>
      <c r="AZ430" s="62"/>
      <c r="BA430" s="62"/>
      <c r="BB430" s="62"/>
      <c r="BC430" s="62"/>
      <c r="BD430" s="62"/>
    </row>
    <row r="431" spans="1:56" s="1" customFormat="1" ht="25.5" x14ac:dyDescent="0.25">
      <c r="A431" s="11">
        <v>4065</v>
      </c>
      <c r="B431" s="94" t="s">
        <v>237</v>
      </c>
      <c r="C431" s="92" t="s">
        <v>236</v>
      </c>
      <c r="D431" s="93" t="s">
        <v>238</v>
      </c>
      <c r="E431" s="12" t="s">
        <v>1287</v>
      </c>
      <c r="F431" s="38">
        <v>38481</v>
      </c>
      <c r="G431" s="28">
        <v>9789812701220</v>
      </c>
      <c r="H431" s="33">
        <v>560</v>
      </c>
      <c r="I431" s="16" t="s">
        <v>1288</v>
      </c>
      <c r="J431" s="16" t="s">
        <v>1289</v>
      </c>
      <c r="K431" s="16" t="s">
        <v>1290</v>
      </c>
      <c r="L431" s="59">
        <v>120300</v>
      </c>
      <c r="M431" s="8"/>
      <c r="N431" s="16" t="s">
        <v>1296</v>
      </c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  <c r="AV431" s="62"/>
      <c r="AW431" s="62"/>
      <c r="AX431" s="62"/>
      <c r="AY431" s="62"/>
      <c r="AZ431" s="62"/>
      <c r="BA431" s="62"/>
      <c r="BB431" s="62"/>
      <c r="BC431" s="62"/>
      <c r="BD431" s="62"/>
    </row>
    <row r="432" spans="1:56" s="1" customFormat="1" ht="76.5" x14ac:dyDescent="0.25">
      <c r="A432" s="11">
        <v>4066</v>
      </c>
      <c r="B432" s="94" t="s">
        <v>230</v>
      </c>
      <c r="C432" s="92" t="s">
        <v>231</v>
      </c>
      <c r="D432" s="93" t="s">
        <v>232</v>
      </c>
      <c r="E432" s="12" t="s">
        <v>1287</v>
      </c>
      <c r="F432" s="38">
        <v>38455</v>
      </c>
      <c r="G432" s="28">
        <v>9789812702234</v>
      </c>
      <c r="H432" s="33">
        <v>892</v>
      </c>
      <c r="I432" s="16" t="s">
        <v>1288</v>
      </c>
      <c r="J432" s="16" t="s">
        <v>1289</v>
      </c>
      <c r="K432" s="16" t="s">
        <v>1290</v>
      </c>
      <c r="L432" s="59">
        <v>196900</v>
      </c>
      <c r="M432" s="8"/>
      <c r="N432" s="16" t="s">
        <v>1296</v>
      </c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  <c r="AV432" s="62"/>
      <c r="AW432" s="62"/>
      <c r="AX432" s="62"/>
      <c r="AY432" s="62"/>
      <c r="AZ432" s="62"/>
      <c r="BA432" s="62"/>
      <c r="BB432" s="62"/>
      <c r="BC432" s="62"/>
      <c r="BD432" s="62"/>
    </row>
    <row r="433" spans="1:56" s="1" customFormat="1" ht="38.25" x14ac:dyDescent="0.25">
      <c r="A433" s="11">
        <v>4067</v>
      </c>
      <c r="B433" s="94" t="s">
        <v>227</v>
      </c>
      <c r="C433" s="92" t="s">
        <v>228</v>
      </c>
      <c r="D433" s="93" t="s">
        <v>229</v>
      </c>
      <c r="E433" s="12" t="s">
        <v>1287</v>
      </c>
      <c r="F433" s="38">
        <v>38439</v>
      </c>
      <c r="G433" s="28">
        <v>9789812569219</v>
      </c>
      <c r="H433" s="33">
        <v>512</v>
      </c>
      <c r="I433" s="16" t="s">
        <v>1288</v>
      </c>
      <c r="J433" s="16" t="s">
        <v>1289</v>
      </c>
      <c r="K433" s="16" t="s">
        <v>1290</v>
      </c>
      <c r="L433" s="59">
        <v>164100</v>
      </c>
      <c r="M433" s="8"/>
      <c r="N433" s="16" t="s">
        <v>1296</v>
      </c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  <c r="AV433" s="62"/>
      <c r="AW433" s="62"/>
      <c r="AX433" s="62"/>
      <c r="AY433" s="62"/>
      <c r="AZ433" s="62"/>
      <c r="BA433" s="62"/>
      <c r="BB433" s="62"/>
      <c r="BC433" s="62"/>
      <c r="BD433" s="62"/>
    </row>
    <row r="434" spans="1:56" s="1" customFormat="1" ht="63.75" x14ac:dyDescent="0.25">
      <c r="A434" s="11">
        <v>4068</v>
      </c>
      <c r="B434" s="94" t="s">
        <v>224</v>
      </c>
      <c r="C434" s="92" t="s">
        <v>225</v>
      </c>
      <c r="D434" s="93" t="s">
        <v>226</v>
      </c>
      <c r="E434" s="12" t="s">
        <v>1287</v>
      </c>
      <c r="F434" s="38">
        <v>38414</v>
      </c>
      <c r="G434" s="28">
        <v>9789812701299</v>
      </c>
      <c r="H434" s="33">
        <v>668</v>
      </c>
      <c r="I434" s="16" t="s">
        <v>1288</v>
      </c>
      <c r="J434" s="16" t="s">
        <v>1289</v>
      </c>
      <c r="K434" s="16" t="s">
        <v>1290</v>
      </c>
      <c r="L434" s="59">
        <v>148800</v>
      </c>
      <c r="M434" s="8"/>
      <c r="N434" s="16" t="s">
        <v>1296</v>
      </c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  <c r="AV434" s="62"/>
      <c r="AW434" s="62"/>
      <c r="AX434" s="62"/>
      <c r="AY434" s="62"/>
      <c r="AZ434" s="62"/>
      <c r="BA434" s="62"/>
      <c r="BB434" s="62"/>
      <c r="BC434" s="62"/>
      <c r="BD434" s="62"/>
    </row>
    <row r="435" spans="1:56" s="1" customFormat="1" ht="25.5" x14ac:dyDescent="0.25">
      <c r="A435" s="11">
        <v>4069</v>
      </c>
      <c r="B435" s="94" t="s">
        <v>221</v>
      </c>
      <c r="C435" s="92" t="s">
        <v>222</v>
      </c>
      <c r="D435" s="93" t="s">
        <v>223</v>
      </c>
      <c r="E435" s="12" t="s">
        <v>1287</v>
      </c>
      <c r="F435" s="38">
        <v>38401</v>
      </c>
      <c r="G435" s="28">
        <v>9789812565860</v>
      </c>
      <c r="H435" s="33">
        <v>252</v>
      </c>
      <c r="I435" s="16" t="s">
        <v>1288</v>
      </c>
      <c r="J435" s="16" t="s">
        <v>1289</v>
      </c>
      <c r="K435" s="16" t="s">
        <v>1290</v>
      </c>
      <c r="L435" s="59">
        <v>105000</v>
      </c>
      <c r="M435" s="8"/>
      <c r="N435" s="16" t="s">
        <v>1296</v>
      </c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  <c r="AV435" s="62"/>
      <c r="AW435" s="62"/>
      <c r="AX435" s="62"/>
      <c r="AY435" s="62"/>
      <c r="AZ435" s="62"/>
      <c r="BA435" s="62"/>
      <c r="BB435" s="62"/>
      <c r="BC435" s="62"/>
      <c r="BD435" s="62"/>
    </row>
    <row r="436" spans="1:56" s="1" customFormat="1" ht="63.75" x14ac:dyDescent="0.25">
      <c r="A436" s="11">
        <v>4070</v>
      </c>
      <c r="B436" s="94" t="s">
        <v>217</v>
      </c>
      <c r="C436" s="92" t="s">
        <v>218</v>
      </c>
      <c r="D436" s="93" t="s">
        <v>219</v>
      </c>
      <c r="E436" s="12" t="s">
        <v>1287</v>
      </c>
      <c r="F436" s="38">
        <v>38271</v>
      </c>
      <c r="G436" s="28">
        <v>9789812565778</v>
      </c>
      <c r="H436" s="33">
        <v>112</v>
      </c>
      <c r="I436" s="16" t="s">
        <v>1288</v>
      </c>
      <c r="J436" s="16" t="s">
        <v>1289</v>
      </c>
      <c r="K436" s="16" t="s">
        <v>1290</v>
      </c>
      <c r="L436" s="59">
        <v>50300</v>
      </c>
      <c r="M436" s="8"/>
      <c r="N436" s="16" t="s">
        <v>1296</v>
      </c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  <c r="AV436" s="62"/>
      <c r="AW436" s="62"/>
      <c r="AX436" s="62"/>
      <c r="AY436" s="62"/>
      <c r="AZ436" s="62"/>
      <c r="BA436" s="62"/>
      <c r="BB436" s="62"/>
      <c r="BC436" s="62"/>
      <c r="BD436" s="62"/>
    </row>
    <row r="437" spans="1:56" s="1" customFormat="1" ht="51" x14ac:dyDescent="0.25">
      <c r="A437" s="11">
        <v>4071</v>
      </c>
      <c r="B437" s="94" t="s">
        <v>214</v>
      </c>
      <c r="C437" s="92" t="s">
        <v>215</v>
      </c>
      <c r="D437" s="93" t="s">
        <v>216</v>
      </c>
      <c r="E437" s="12" t="s">
        <v>1287</v>
      </c>
      <c r="F437" s="38">
        <v>38261</v>
      </c>
      <c r="G437" s="28">
        <v>9789812565754</v>
      </c>
      <c r="H437" s="33">
        <v>300</v>
      </c>
      <c r="I437" s="16" t="s">
        <v>1288</v>
      </c>
      <c r="J437" s="16" t="s">
        <v>1289</v>
      </c>
      <c r="K437" s="16" t="s">
        <v>1290</v>
      </c>
      <c r="L437" s="59">
        <v>65600</v>
      </c>
      <c r="M437" s="8"/>
      <c r="N437" s="16" t="s">
        <v>1296</v>
      </c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  <c r="AV437" s="62"/>
      <c r="AW437" s="62"/>
      <c r="AX437" s="62"/>
      <c r="AY437" s="62"/>
      <c r="AZ437" s="62"/>
      <c r="BA437" s="62"/>
      <c r="BB437" s="62"/>
      <c r="BC437" s="62"/>
      <c r="BD437" s="62"/>
    </row>
    <row r="438" spans="1:56" s="1" customFormat="1" ht="38.25" x14ac:dyDescent="0.25">
      <c r="A438" s="11">
        <v>4072</v>
      </c>
      <c r="B438" s="94" t="s">
        <v>212</v>
      </c>
      <c r="C438" s="92" t="s">
        <v>213</v>
      </c>
      <c r="D438" s="93" t="s">
        <v>50</v>
      </c>
      <c r="E438" s="12" t="s">
        <v>1287</v>
      </c>
      <c r="F438" s="38">
        <v>38253</v>
      </c>
      <c r="G438" s="28">
        <v>9789812562623</v>
      </c>
      <c r="H438" s="33">
        <v>524</v>
      </c>
      <c r="I438" s="16" t="s">
        <v>1288</v>
      </c>
      <c r="J438" s="16" t="s">
        <v>1289</v>
      </c>
      <c r="K438" s="16" t="s">
        <v>1290</v>
      </c>
      <c r="L438" s="59">
        <v>115900</v>
      </c>
      <c r="M438" s="8"/>
      <c r="N438" s="16" t="s">
        <v>1296</v>
      </c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  <c r="AV438" s="62"/>
      <c r="AW438" s="62"/>
      <c r="AX438" s="62"/>
      <c r="AY438" s="62"/>
      <c r="AZ438" s="62"/>
      <c r="BA438" s="62"/>
      <c r="BB438" s="62"/>
      <c r="BC438" s="62"/>
      <c r="BD438" s="62"/>
    </row>
    <row r="439" spans="1:56" s="1" customFormat="1" ht="51" x14ac:dyDescent="0.25">
      <c r="A439" s="11">
        <v>4073</v>
      </c>
      <c r="B439" s="94" t="s">
        <v>209</v>
      </c>
      <c r="C439" s="92" t="s">
        <v>210</v>
      </c>
      <c r="D439" s="93" t="s">
        <v>211</v>
      </c>
      <c r="E439" s="12" t="s">
        <v>1287</v>
      </c>
      <c r="F439" s="38">
        <v>38209</v>
      </c>
      <c r="G439" s="28">
        <v>9789812565662</v>
      </c>
      <c r="H439" s="33">
        <v>268</v>
      </c>
      <c r="I439" s="16" t="s">
        <v>1288</v>
      </c>
      <c r="J439" s="16" t="s">
        <v>1289</v>
      </c>
      <c r="K439" s="16" t="s">
        <v>1290</v>
      </c>
      <c r="L439" s="59">
        <v>65600</v>
      </c>
      <c r="M439" s="8"/>
      <c r="N439" s="16" t="s">
        <v>1296</v>
      </c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  <c r="AV439" s="62"/>
      <c r="AW439" s="62"/>
      <c r="AX439" s="62"/>
      <c r="AY439" s="62"/>
      <c r="AZ439" s="62"/>
      <c r="BA439" s="62"/>
      <c r="BB439" s="62"/>
      <c r="BC439" s="62"/>
      <c r="BD439" s="62"/>
    </row>
    <row r="440" spans="1:56" s="1" customFormat="1" ht="63.75" x14ac:dyDescent="0.25">
      <c r="A440" s="11">
        <v>4074</v>
      </c>
      <c r="B440" s="94" t="s">
        <v>207</v>
      </c>
      <c r="C440" s="92" t="s">
        <v>208</v>
      </c>
      <c r="D440" s="93" t="s">
        <v>43</v>
      </c>
      <c r="E440" s="12" t="s">
        <v>1287</v>
      </c>
      <c r="F440" s="38">
        <v>38203</v>
      </c>
      <c r="G440" s="28">
        <v>9789812565471</v>
      </c>
      <c r="H440" s="33">
        <v>772</v>
      </c>
      <c r="I440" s="16" t="s">
        <v>1288</v>
      </c>
      <c r="J440" s="16" t="s">
        <v>1289</v>
      </c>
      <c r="K440" s="16" t="s">
        <v>1290</v>
      </c>
      <c r="L440" s="59">
        <v>111600</v>
      </c>
      <c r="M440" s="8"/>
      <c r="N440" s="16" t="s">
        <v>1296</v>
      </c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  <c r="AV440" s="62"/>
      <c r="AW440" s="62"/>
      <c r="AX440" s="62"/>
      <c r="AY440" s="62"/>
      <c r="AZ440" s="62"/>
      <c r="BA440" s="62"/>
      <c r="BB440" s="62"/>
      <c r="BC440" s="62"/>
      <c r="BD440" s="62"/>
    </row>
    <row r="441" spans="1:56" s="1" customFormat="1" ht="51" x14ac:dyDescent="0.25">
      <c r="A441" s="11">
        <v>4075</v>
      </c>
      <c r="B441" s="94" t="s">
        <v>204</v>
      </c>
      <c r="C441" s="92" t="s">
        <v>205</v>
      </c>
      <c r="D441" s="93" t="s">
        <v>206</v>
      </c>
      <c r="E441" s="12" t="s">
        <v>1287</v>
      </c>
      <c r="F441" s="38">
        <v>38194</v>
      </c>
      <c r="G441" s="28">
        <v>9789812703019</v>
      </c>
      <c r="H441" s="33">
        <v>456</v>
      </c>
      <c r="I441" s="16" t="s">
        <v>1288</v>
      </c>
      <c r="J441" s="16" t="s">
        <v>1289</v>
      </c>
      <c r="K441" s="16" t="s">
        <v>1290</v>
      </c>
      <c r="L441" s="59">
        <v>100600</v>
      </c>
      <c r="M441" s="8"/>
      <c r="N441" s="16" t="s">
        <v>1296</v>
      </c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  <c r="AV441" s="62"/>
      <c r="AW441" s="62"/>
      <c r="AX441" s="62"/>
      <c r="AY441" s="62"/>
      <c r="AZ441" s="62"/>
      <c r="BA441" s="62"/>
      <c r="BB441" s="62"/>
      <c r="BC441" s="62"/>
      <c r="BD441" s="62"/>
    </row>
    <row r="442" spans="1:56" s="1" customFormat="1" ht="25.5" x14ac:dyDescent="0.25">
      <c r="A442" s="11">
        <v>4076</v>
      </c>
      <c r="B442" s="94" t="s">
        <v>197</v>
      </c>
      <c r="C442" s="92" t="s">
        <v>198</v>
      </c>
      <c r="D442" s="93" t="s">
        <v>199</v>
      </c>
      <c r="E442" s="12" t="s">
        <v>1287</v>
      </c>
      <c r="F442" s="38">
        <v>38173</v>
      </c>
      <c r="G442" s="28">
        <v>9789812563033</v>
      </c>
      <c r="H442" s="33">
        <v>716</v>
      </c>
      <c r="I442" s="16" t="s">
        <v>1288</v>
      </c>
      <c r="J442" s="16" t="s">
        <v>1289</v>
      </c>
      <c r="K442" s="16" t="s">
        <v>1290</v>
      </c>
      <c r="L442" s="59">
        <v>159700</v>
      </c>
      <c r="M442" s="8"/>
      <c r="N442" s="16" t="s">
        <v>1296</v>
      </c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  <c r="AV442" s="62"/>
      <c r="AW442" s="62"/>
      <c r="AX442" s="62"/>
      <c r="AY442" s="62"/>
      <c r="AZ442" s="62"/>
      <c r="BA442" s="62"/>
      <c r="BB442" s="62"/>
      <c r="BC442" s="62"/>
      <c r="BD442" s="62"/>
    </row>
    <row r="443" spans="1:56" s="1" customFormat="1" ht="63.75" x14ac:dyDescent="0.25">
      <c r="A443" s="11">
        <v>4077</v>
      </c>
      <c r="B443" s="94" t="s">
        <v>200</v>
      </c>
      <c r="C443" s="92" t="s">
        <v>201</v>
      </c>
      <c r="D443" s="93" t="s">
        <v>202</v>
      </c>
      <c r="E443" s="12" t="s">
        <v>1287</v>
      </c>
      <c r="F443" s="38">
        <v>38173</v>
      </c>
      <c r="G443" s="28">
        <v>9781848161184</v>
      </c>
      <c r="H443" s="33">
        <v>204</v>
      </c>
      <c r="I443" s="16" t="s">
        <v>1288</v>
      </c>
      <c r="J443" s="16" t="s">
        <v>1289</v>
      </c>
      <c r="K443" s="16" t="s">
        <v>1290</v>
      </c>
      <c r="L443" s="59">
        <v>85300</v>
      </c>
      <c r="M443" s="8"/>
      <c r="N443" s="16" t="s">
        <v>1296</v>
      </c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  <c r="AV443" s="62"/>
      <c r="AW443" s="62"/>
      <c r="AX443" s="62"/>
      <c r="AY443" s="62"/>
      <c r="AZ443" s="62"/>
      <c r="BA443" s="62"/>
      <c r="BB443" s="62"/>
      <c r="BC443" s="62"/>
      <c r="BD443" s="62"/>
    </row>
    <row r="444" spans="1:56" s="1" customFormat="1" ht="38.25" x14ac:dyDescent="0.25">
      <c r="A444" s="11">
        <v>4078</v>
      </c>
      <c r="B444" s="94" t="s">
        <v>194</v>
      </c>
      <c r="C444" s="92" t="s">
        <v>195</v>
      </c>
      <c r="D444" s="93" t="s">
        <v>196</v>
      </c>
      <c r="E444" s="12" t="s">
        <v>1287</v>
      </c>
      <c r="F444" s="38">
        <v>38159</v>
      </c>
      <c r="G444" s="28">
        <v>9781860945908</v>
      </c>
      <c r="H444" s="33">
        <v>448</v>
      </c>
      <c r="I444" s="16" t="s">
        <v>1288</v>
      </c>
      <c r="J444" s="16" t="s">
        <v>1289</v>
      </c>
      <c r="K444" s="16" t="s">
        <v>1290</v>
      </c>
      <c r="L444" s="59">
        <v>146600</v>
      </c>
      <c r="M444" s="8"/>
      <c r="N444" s="16" t="s">
        <v>1296</v>
      </c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  <c r="AV444" s="62"/>
      <c r="AW444" s="62"/>
      <c r="AX444" s="62"/>
      <c r="AY444" s="62"/>
      <c r="AZ444" s="62"/>
      <c r="BA444" s="62"/>
      <c r="BB444" s="62"/>
      <c r="BC444" s="62"/>
      <c r="BD444" s="62"/>
    </row>
    <row r="445" spans="1:56" s="1" customFormat="1" ht="38.25" x14ac:dyDescent="0.25">
      <c r="A445" s="11">
        <v>4079</v>
      </c>
      <c r="B445" s="94" t="s">
        <v>190</v>
      </c>
      <c r="C445" s="92" t="s">
        <v>117</v>
      </c>
      <c r="D445" s="93" t="s">
        <v>191</v>
      </c>
      <c r="E445" s="12" t="s">
        <v>1287</v>
      </c>
      <c r="F445" s="38">
        <v>38098</v>
      </c>
      <c r="G445" s="28">
        <v>9781860945915</v>
      </c>
      <c r="H445" s="33">
        <v>452</v>
      </c>
      <c r="I445" s="16" t="s">
        <v>1288</v>
      </c>
      <c r="J445" s="16" t="s">
        <v>1289</v>
      </c>
      <c r="K445" s="16" t="s">
        <v>1290</v>
      </c>
      <c r="L445" s="59">
        <v>100600</v>
      </c>
      <c r="M445" s="8"/>
      <c r="N445" s="16" t="s">
        <v>1296</v>
      </c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  <c r="AV445" s="62"/>
      <c r="AW445" s="62"/>
      <c r="AX445" s="62"/>
      <c r="AY445" s="62"/>
      <c r="AZ445" s="62"/>
      <c r="BA445" s="62"/>
      <c r="BB445" s="62"/>
      <c r="BC445" s="62"/>
      <c r="BD445" s="62"/>
    </row>
    <row r="446" spans="1:56" s="1" customFormat="1" ht="51" x14ac:dyDescent="0.25">
      <c r="A446" s="11">
        <v>4080</v>
      </c>
      <c r="B446" s="94" t="s">
        <v>189</v>
      </c>
      <c r="C446" s="92" t="s">
        <v>80</v>
      </c>
      <c r="D446" s="93" t="s">
        <v>81</v>
      </c>
      <c r="E446" s="12" t="s">
        <v>1287</v>
      </c>
      <c r="F446" s="38">
        <v>38043</v>
      </c>
      <c r="G446" s="28">
        <v>9781860945441</v>
      </c>
      <c r="H446" s="33">
        <v>340</v>
      </c>
      <c r="I446" s="16" t="s">
        <v>1288</v>
      </c>
      <c r="J446" s="16" t="s">
        <v>1289</v>
      </c>
      <c r="K446" s="16" t="s">
        <v>1290</v>
      </c>
      <c r="L446" s="59">
        <v>85300</v>
      </c>
      <c r="M446" s="8"/>
      <c r="N446" s="16" t="s">
        <v>1296</v>
      </c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  <c r="AV446" s="62"/>
      <c r="AW446" s="62"/>
      <c r="AX446" s="62"/>
      <c r="AY446" s="62"/>
      <c r="AZ446" s="62"/>
      <c r="BA446" s="62"/>
      <c r="BB446" s="62"/>
      <c r="BC446" s="62"/>
      <c r="BD446" s="62"/>
    </row>
    <row r="447" spans="1:56" s="1" customFormat="1" ht="63.75" x14ac:dyDescent="0.25">
      <c r="A447" s="11">
        <v>4081</v>
      </c>
      <c r="B447" s="94" t="s">
        <v>188</v>
      </c>
      <c r="C447" s="92" t="s">
        <v>152</v>
      </c>
      <c r="D447" s="93" t="s">
        <v>153</v>
      </c>
      <c r="E447" s="12" t="s">
        <v>1287</v>
      </c>
      <c r="F447" s="38">
        <v>38002</v>
      </c>
      <c r="G447" s="28">
        <v>9789812795298</v>
      </c>
      <c r="H447" s="33">
        <v>168</v>
      </c>
      <c r="I447" s="16" t="s">
        <v>1288</v>
      </c>
      <c r="J447" s="16" t="s">
        <v>1289</v>
      </c>
      <c r="K447" s="16" t="s">
        <v>1290</v>
      </c>
      <c r="L447" s="59">
        <v>43800</v>
      </c>
      <c r="M447" s="8"/>
      <c r="N447" s="16" t="s">
        <v>1296</v>
      </c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  <c r="AV447" s="62"/>
      <c r="AW447" s="62"/>
      <c r="AX447" s="62"/>
      <c r="AY447" s="62"/>
      <c r="AZ447" s="62"/>
      <c r="BA447" s="62"/>
      <c r="BB447" s="62"/>
      <c r="BC447" s="62"/>
      <c r="BD447" s="62"/>
    </row>
    <row r="448" spans="1:56" s="1" customFormat="1" ht="51" x14ac:dyDescent="0.25">
      <c r="A448" s="11">
        <v>4082</v>
      </c>
      <c r="B448" s="94" t="s">
        <v>185</v>
      </c>
      <c r="C448" s="92" t="s">
        <v>186</v>
      </c>
      <c r="D448" s="93" t="s">
        <v>187</v>
      </c>
      <c r="E448" s="12" t="s">
        <v>1287</v>
      </c>
      <c r="F448" s="38">
        <v>37956</v>
      </c>
      <c r="G448" s="28">
        <v>9781860945601</v>
      </c>
      <c r="H448" s="33">
        <v>1256</v>
      </c>
      <c r="I448" s="16" t="s">
        <v>1288</v>
      </c>
      <c r="J448" s="16" t="s">
        <v>1289</v>
      </c>
      <c r="K448" s="16" t="s">
        <v>1290</v>
      </c>
      <c r="L448" s="59">
        <v>277800</v>
      </c>
      <c r="M448" s="8"/>
      <c r="N448" s="16" t="s">
        <v>1296</v>
      </c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62"/>
      <c r="AW448" s="62"/>
      <c r="AX448" s="62"/>
      <c r="AY448" s="62"/>
      <c r="AZ448" s="62"/>
      <c r="BA448" s="62"/>
      <c r="BB448" s="62"/>
      <c r="BC448" s="62"/>
      <c r="BD448" s="62"/>
    </row>
    <row r="449" spans="1:56" s="1" customFormat="1" ht="38.25" x14ac:dyDescent="0.25">
      <c r="A449" s="11">
        <v>4083</v>
      </c>
      <c r="B449" s="94" t="s">
        <v>180</v>
      </c>
      <c r="C449" s="92" t="s">
        <v>181</v>
      </c>
      <c r="D449" s="93" t="s">
        <v>182</v>
      </c>
      <c r="E449" s="12" t="s">
        <v>1287</v>
      </c>
      <c r="F449" s="38">
        <v>37943</v>
      </c>
      <c r="G449" s="28">
        <v>9789812794987</v>
      </c>
      <c r="H449" s="33">
        <v>372</v>
      </c>
      <c r="I449" s="16" t="s">
        <v>1288</v>
      </c>
      <c r="J449" s="16" t="s">
        <v>1289</v>
      </c>
      <c r="K449" s="16" t="s">
        <v>1290</v>
      </c>
      <c r="L449" s="59">
        <v>85300</v>
      </c>
      <c r="M449" s="8"/>
      <c r="N449" s="16" t="s">
        <v>1296</v>
      </c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  <c r="AV449" s="62"/>
      <c r="AW449" s="62"/>
      <c r="AX449" s="62"/>
      <c r="AY449" s="62"/>
      <c r="AZ449" s="62"/>
      <c r="BA449" s="62"/>
      <c r="BB449" s="62"/>
      <c r="BC449" s="62"/>
      <c r="BD449" s="62"/>
    </row>
    <row r="450" spans="1:56" s="1" customFormat="1" ht="38.25" x14ac:dyDescent="0.25">
      <c r="A450" s="11">
        <v>4084</v>
      </c>
      <c r="B450" s="94" t="s">
        <v>178</v>
      </c>
      <c r="C450" s="92" t="s">
        <v>179</v>
      </c>
      <c r="D450" s="93" t="s">
        <v>60</v>
      </c>
      <c r="E450" s="12" t="s">
        <v>1287</v>
      </c>
      <c r="F450" s="38">
        <v>37928</v>
      </c>
      <c r="G450" s="28">
        <v>9789812796691</v>
      </c>
      <c r="H450" s="33">
        <v>536</v>
      </c>
      <c r="I450" s="16" t="s">
        <v>1288</v>
      </c>
      <c r="J450" s="16" t="s">
        <v>1289</v>
      </c>
      <c r="K450" s="16" t="s">
        <v>1290</v>
      </c>
      <c r="L450" s="59">
        <v>118100</v>
      </c>
      <c r="M450" s="8"/>
      <c r="N450" s="16" t="s">
        <v>1296</v>
      </c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  <c r="AV450" s="62"/>
      <c r="AW450" s="62"/>
      <c r="AX450" s="62"/>
      <c r="AY450" s="62"/>
      <c r="AZ450" s="62"/>
      <c r="BA450" s="62"/>
      <c r="BB450" s="62"/>
      <c r="BC450" s="62"/>
      <c r="BD450" s="62"/>
    </row>
    <row r="451" spans="1:56" s="1" customFormat="1" ht="38.25" x14ac:dyDescent="0.25">
      <c r="A451" s="11">
        <v>4085</v>
      </c>
      <c r="B451" s="94" t="s">
        <v>172</v>
      </c>
      <c r="C451" s="92" t="s">
        <v>173</v>
      </c>
      <c r="D451" s="93" t="s">
        <v>174</v>
      </c>
      <c r="E451" s="12" t="s">
        <v>1287</v>
      </c>
      <c r="F451" s="38">
        <v>37914</v>
      </c>
      <c r="G451" s="28">
        <v>9789812388919</v>
      </c>
      <c r="H451" s="33">
        <v>540</v>
      </c>
      <c r="I451" s="16" t="s">
        <v>1288</v>
      </c>
      <c r="J451" s="16" t="s">
        <v>1289</v>
      </c>
      <c r="K451" s="16" t="s">
        <v>1290</v>
      </c>
      <c r="L451" s="59">
        <v>234100</v>
      </c>
      <c r="M451" s="8"/>
      <c r="N451" s="16" t="s">
        <v>1296</v>
      </c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  <c r="AV451" s="62"/>
      <c r="AW451" s="62"/>
      <c r="AX451" s="62"/>
      <c r="AY451" s="62"/>
      <c r="AZ451" s="62"/>
      <c r="BA451" s="62"/>
      <c r="BB451" s="62"/>
      <c r="BC451" s="62"/>
      <c r="BD451" s="62"/>
    </row>
    <row r="452" spans="1:56" s="1" customFormat="1" ht="63.75" x14ac:dyDescent="0.25">
      <c r="A452" s="11">
        <v>4086</v>
      </c>
      <c r="B452" s="94" t="s">
        <v>164</v>
      </c>
      <c r="C452" s="92" t="s">
        <v>165</v>
      </c>
      <c r="D452" s="93" t="s">
        <v>166</v>
      </c>
      <c r="E452" s="12" t="s">
        <v>1287</v>
      </c>
      <c r="F452" s="38">
        <v>37735</v>
      </c>
      <c r="G452" s="28">
        <v>9781860949364</v>
      </c>
      <c r="H452" s="33">
        <v>652</v>
      </c>
      <c r="I452" s="16" t="s">
        <v>1288</v>
      </c>
      <c r="J452" s="16" t="s">
        <v>1289</v>
      </c>
      <c r="K452" s="16" t="s">
        <v>1290</v>
      </c>
      <c r="L452" s="59">
        <v>94100</v>
      </c>
      <c r="M452" s="8"/>
      <c r="N452" s="16" t="s">
        <v>1296</v>
      </c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  <c r="AV452" s="62"/>
      <c r="AW452" s="62"/>
      <c r="AX452" s="62"/>
      <c r="AY452" s="62"/>
      <c r="AZ452" s="62"/>
      <c r="BA452" s="62"/>
      <c r="BB452" s="62"/>
      <c r="BC452" s="62"/>
      <c r="BD452" s="62"/>
    </row>
    <row r="453" spans="1:56" s="1" customFormat="1" ht="38.25" x14ac:dyDescent="0.25">
      <c r="A453" s="11">
        <v>4087</v>
      </c>
      <c r="B453" s="94" t="s">
        <v>161</v>
      </c>
      <c r="C453" s="92" t="s">
        <v>162</v>
      </c>
      <c r="D453" s="93" t="s">
        <v>163</v>
      </c>
      <c r="E453" s="12" t="s">
        <v>1287</v>
      </c>
      <c r="F453" s="38">
        <v>37727</v>
      </c>
      <c r="G453" s="28">
        <v>9789812791191</v>
      </c>
      <c r="H453" s="33">
        <v>156</v>
      </c>
      <c r="I453" s="16" t="s">
        <v>1288</v>
      </c>
      <c r="J453" s="16" t="s">
        <v>1289</v>
      </c>
      <c r="K453" s="16" t="s">
        <v>1290</v>
      </c>
      <c r="L453" s="59">
        <v>35000</v>
      </c>
      <c r="M453" s="8"/>
      <c r="N453" s="16" t="s">
        <v>1296</v>
      </c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  <c r="AV453" s="62"/>
      <c r="AW453" s="62"/>
      <c r="AX453" s="62"/>
      <c r="AY453" s="62"/>
      <c r="AZ453" s="62"/>
      <c r="BA453" s="62"/>
      <c r="BB453" s="62"/>
      <c r="BC453" s="62"/>
      <c r="BD453" s="62"/>
    </row>
    <row r="454" spans="1:56" s="1" customFormat="1" ht="38.25" x14ac:dyDescent="0.25">
      <c r="A454" s="11">
        <v>4088</v>
      </c>
      <c r="B454" s="94" t="s">
        <v>159</v>
      </c>
      <c r="C454" s="92" t="s">
        <v>160</v>
      </c>
      <c r="D454" s="93" t="s">
        <v>67</v>
      </c>
      <c r="E454" s="12" t="s">
        <v>1287</v>
      </c>
      <c r="F454" s="38">
        <v>37692</v>
      </c>
      <c r="G454" s="28">
        <v>9781848160057</v>
      </c>
      <c r="H454" s="33">
        <v>464</v>
      </c>
      <c r="I454" s="16" t="s">
        <v>1288</v>
      </c>
      <c r="J454" s="16" t="s">
        <v>1289</v>
      </c>
      <c r="K454" s="16" t="s">
        <v>1290</v>
      </c>
      <c r="L454" s="59">
        <v>122500</v>
      </c>
      <c r="M454" s="8"/>
      <c r="N454" s="16" t="s">
        <v>1296</v>
      </c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  <c r="AV454" s="62"/>
      <c r="AW454" s="62"/>
      <c r="AX454" s="62"/>
      <c r="AY454" s="62"/>
      <c r="AZ454" s="62"/>
      <c r="BA454" s="62"/>
      <c r="BB454" s="62"/>
      <c r="BC454" s="62"/>
      <c r="BD454" s="62"/>
    </row>
    <row r="455" spans="1:56" s="1" customFormat="1" ht="25.5" x14ac:dyDescent="0.25">
      <c r="A455" s="11">
        <v>4089</v>
      </c>
      <c r="B455" s="94" t="s">
        <v>157</v>
      </c>
      <c r="C455" s="92" t="s">
        <v>152</v>
      </c>
      <c r="D455" s="93" t="s">
        <v>158</v>
      </c>
      <c r="E455" s="12" t="s">
        <v>1287</v>
      </c>
      <c r="F455" s="38">
        <v>37644</v>
      </c>
      <c r="G455" s="28">
        <v>9789812791290</v>
      </c>
      <c r="H455" s="33">
        <v>132</v>
      </c>
      <c r="I455" s="16" t="s">
        <v>1288</v>
      </c>
      <c r="J455" s="16" t="s">
        <v>1289</v>
      </c>
      <c r="K455" s="16" t="s">
        <v>1290</v>
      </c>
      <c r="L455" s="59">
        <v>43800</v>
      </c>
      <c r="M455" s="8"/>
      <c r="N455" s="16" t="s">
        <v>1296</v>
      </c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  <c r="AV455" s="62"/>
      <c r="AW455" s="62"/>
      <c r="AX455" s="62"/>
      <c r="AY455" s="62"/>
      <c r="AZ455" s="62"/>
      <c r="BA455" s="62"/>
      <c r="BB455" s="62"/>
      <c r="BC455" s="62"/>
      <c r="BD455" s="62"/>
    </row>
    <row r="456" spans="1:56" s="1" customFormat="1" ht="38.25" x14ac:dyDescent="0.25">
      <c r="A456" s="11">
        <v>4090</v>
      </c>
      <c r="B456" s="94" t="s">
        <v>154</v>
      </c>
      <c r="C456" s="92" t="s">
        <v>155</v>
      </c>
      <c r="D456" s="93" t="s">
        <v>156</v>
      </c>
      <c r="E456" s="12" t="s">
        <v>1287</v>
      </c>
      <c r="F456" s="38">
        <v>37572</v>
      </c>
      <c r="G456" s="28">
        <v>9781860947902</v>
      </c>
      <c r="H456" s="33">
        <v>596</v>
      </c>
      <c r="I456" s="16" t="s">
        <v>1288</v>
      </c>
      <c r="J456" s="16" t="s">
        <v>1289</v>
      </c>
      <c r="K456" s="16" t="s">
        <v>1290</v>
      </c>
      <c r="L456" s="59">
        <v>133400</v>
      </c>
      <c r="M456" s="8"/>
      <c r="N456" s="16" t="s">
        <v>1296</v>
      </c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  <c r="AV456" s="62"/>
      <c r="AW456" s="62"/>
      <c r="AX456" s="62"/>
      <c r="AY456" s="62"/>
      <c r="AZ456" s="62"/>
      <c r="BA456" s="62"/>
      <c r="BB456" s="62"/>
      <c r="BC456" s="62"/>
      <c r="BD456" s="62"/>
    </row>
    <row r="457" spans="1:56" s="1" customFormat="1" ht="76.5" x14ac:dyDescent="0.25">
      <c r="A457" s="11">
        <v>4091</v>
      </c>
      <c r="B457" s="94" t="s">
        <v>149</v>
      </c>
      <c r="C457" s="92" t="s">
        <v>150</v>
      </c>
      <c r="D457" s="93" t="s">
        <v>151</v>
      </c>
      <c r="E457" s="12" t="s">
        <v>1287</v>
      </c>
      <c r="F457" s="38">
        <v>37557</v>
      </c>
      <c r="G457" s="28">
        <v>9789812775733</v>
      </c>
      <c r="H457" s="33">
        <v>1624</v>
      </c>
      <c r="I457" s="16" t="s">
        <v>1288</v>
      </c>
      <c r="J457" s="16" t="s">
        <v>1289</v>
      </c>
      <c r="K457" s="16" t="s">
        <v>1290</v>
      </c>
      <c r="L457" s="59">
        <v>360900</v>
      </c>
      <c r="M457" s="8"/>
      <c r="N457" s="16" t="s">
        <v>1296</v>
      </c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  <c r="AV457" s="62"/>
      <c r="AW457" s="62"/>
      <c r="AX457" s="62"/>
      <c r="AY457" s="62"/>
      <c r="AZ457" s="62"/>
      <c r="BA457" s="62"/>
      <c r="BB457" s="62"/>
      <c r="BC457" s="62"/>
      <c r="BD457" s="62"/>
    </row>
    <row r="458" spans="1:56" s="1" customFormat="1" ht="51" x14ac:dyDescent="0.25">
      <c r="A458" s="11">
        <v>4092</v>
      </c>
      <c r="B458" s="94" t="s">
        <v>146</v>
      </c>
      <c r="C458" s="92" t="s">
        <v>147</v>
      </c>
      <c r="D458" s="93" t="s">
        <v>148</v>
      </c>
      <c r="E458" s="12" t="s">
        <v>1287</v>
      </c>
      <c r="F458" s="38">
        <v>37543</v>
      </c>
      <c r="G458" s="28">
        <v>9789812776563</v>
      </c>
      <c r="H458" s="33">
        <v>532</v>
      </c>
      <c r="I458" s="16" t="s">
        <v>1288</v>
      </c>
      <c r="J458" s="16" t="s">
        <v>1289</v>
      </c>
      <c r="K458" s="16" t="s">
        <v>1290</v>
      </c>
      <c r="L458" s="59">
        <v>118100</v>
      </c>
      <c r="M458" s="8"/>
      <c r="N458" s="16" t="s">
        <v>1296</v>
      </c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  <c r="AV458" s="62"/>
      <c r="AW458" s="62"/>
      <c r="AX458" s="62"/>
      <c r="AY458" s="62"/>
      <c r="AZ458" s="62"/>
      <c r="BA458" s="62"/>
      <c r="BB458" s="62"/>
      <c r="BC458" s="62"/>
      <c r="BD458" s="62"/>
    </row>
    <row r="459" spans="1:56" s="1" customFormat="1" ht="38.25" x14ac:dyDescent="0.25">
      <c r="A459" s="11">
        <v>4093</v>
      </c>
      <c r="B459" s="94" t="s">
        <v>144</v>
      </c>
      <c r="C459" s="92" t="s">
        <v>145</v>
      </c>
      <c r="D459" s="93" t="s">
        <v>3</v>
      </c>
      <c r="E459" s="12" t="s">
        <v>1287</v>
      </c>
      <c r="F459" s="38">
        <v>37515</v>
      </c>
      <c r="G459" s="28">
        <v>9789812778338</v>
      </c>
      <c r="H459" s="33">
        <v>828</v>
      </c>
      <c r="I459" s="16" t="s">
        <v>1288</v>
      </c>
      <c r="J459" s="16" t="s">
        <v>1289</v>
      </c>
      <c r="K459" s="16" t="s">
        <v>1290</v>
      </c>
      <c r="L459" s="59">
        <v>183800</v>
      </c>
      <c r="M459" s="8"/>
      <c r="N459" s="16" t="s">
        <v>1296</v>
      </c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  <c r="AV459" s="62"/>
      <c r="AW459" s="62"/>
      <c r="AX459" s="62"/>
      <c r="AY459" s="62"/>
      <c r="AZ459" s="62"/>
      <c r="BA459" s="62"/>
      <c r="BB459" s="62"/>
      <c r="BC459" s="62"/>
      <c r="BD459" s="62"/>
    </row>
    <row r="460" spans="1:56" s="1" customFormat="1" ht="89.25" x14ac:dyDescent="0.25">
      <c r="A460" s="11">
        <v>4094</v>
      </c>
      <c r="B460" s="94" t="s">
        <v>143</v>
      </c>
      <c r="C460" s="92" t="s">
        <v>103</v>
      </c>
      <c r="D460" s="93" t="s">
        <v>51</v>
      </c>
      <c r="E460" s="12" t="s">
        <v>1287</v>
      </c>
      <c r="F460" s="38">
        <v>37468</v>
      </c>
      <c r="G460" s="28">
        <v>9789812776945</v>
      </c>
      <c r="H460" s="33">
        <v>544</v>
      </c>
      <c r="I460" s="16" t="s">
        <v>1288</v>
      </c>
      <c r="J460" s="16" t="s">
        <v>1289</v>
      </c>
      <c r="K460" s="16" t="s">
        <v>1290</v>
      </c>
      <c r="L460" s="59">
        <v>120300</v>
      </c>
      <c r="M460" s="8"/>
      <c r="N460" s="16" t="s">
        <v>1296</v>
      </c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  <c r="AV460" s="62"/>
      <c r="AW460" s="62"/>
      <c r="AX460" s="62"/>
      <c r="AY460" s="62"/>
      <c r="AZ460" s="62"/>
      <c r="BA460" s="62"/>
      <c r="BB460" s="62"/>
      <c r="BC460" s="62"/>
      <c r="BD460" s="62"/>
    </row>
    <row r="461" spans="1:56" s="1" customFormat="1" ht="51" x14ac:dyDescent="0.25">
      <c r="A461" s="11">
        <v>4095</v>
      </c>
      <c r="B461" s="94" t="s">
        <v>140</v>
      </c>
      <c r="C461" s="92" t="s">
        <v>141</v>
      </c>
      <c r="D461" s="93" t="s">
        <v>142</v>
      </c>
      <c r="E461" s="12" t="s">
        <v>1287</v>
      </c>
      <c r="F461" s="38">
        <v>37426</v>
      </c>
      <c r="G461" s="28">
        <v>9789812706591</v>
      </c>
      <c r="H461" s="33">
        <v>244</v>
      </c>
      <c r="I461" s="16" t="s">
        <v>1288</v>
      </c>
      <c r="J461" s="16" t="s">
        <v>1289</v>
      </c>
      <c r="K461" s="16" t="s">
        <v>1290</v>
      </c>
      <c r="L461" s="59">
        <v>61300</v>
      </c>
      <c r="M461" s="8"/>
      <c r="N461" s="16" t="s">
        <v>1296</v>
      </c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  <c r="AV461" s="62"/>
      <c r="AW461" s="62"/>
      <c r="AX461" s="62"/>
      <c r="AY461" s="62"/>
      <c r="AZ461" s="62"/>
      <c r="BA461" s="62"/>
      <c r="BB461" s="62"/>
      <c r="BC461" s="62"/>
      <c r="BD461" s="62"/>
    </row>
    <row r="462" spans="1:56" s="1" customFormat="1" ht="51" x14ac:dyDescent="0.25">
      <c r="A462" s="11">
        <v>4096</v>
      </c>
      <c r="B462" s="94" t="s">
        <v>138</v>
      </c>
      <c r="C462" s="92" t="s">
        <v>139</v>
      </c>
      <c r="D462" s="93" t="s">
        <v>82</v>
      </c>
      <c r="E462" s="12" t="s">
        <v>1287</v>
      </c>
      <c r="F462" s="38">
        <v>37411</v>
      </c>
      <c r="G462" s="28">
        <v>9789812706577</v>
      </c>
      <c r="H462" s="33">
        <v>480</v>
      </c>
      <c r="I462" s="16" t="s">
        <v>1288</v>
      </c>
      <c r="J462" s="16" t="s">
        <v>1289</v>
      </c>
      <c r="K462" s="16" t="s">
        <v>1290</v>
      </c>
      <c r="L462" s="59">
        <v>118100</v>
      </c>
      <c r="M462" s="8"/>
      <c r="N462" s="16" t="s">
        <v>1296</v>
      </c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  <c r="AV462" s="62"/>
      <c r="AW462" s="62"/>
      <c r="AX462" s="62"/>
      <c r="AY462" s="62"/>
      <c r="AZ462" s="62"/>
      <c r="BA462" s="62"/>
      <c r="BB462" s="62"/>
      <c r="BC462" s="62"/>
      <c r="BD462" s="62"/>
    </row>
    <row r="463" spans="1:56" s="1" customFormat="1" ht="25.5" x14ac:dyDescent="0.25">
      <c r="A463" s="11">
        <v>4097</v>
      </c>
      <c r="B463" s="94" t="s">
        <v>134</v>
      </c>
      <c r="C463" s="92" t="s">
        <v>135</v>
      </c>
      <c r="D463" s="93" t="s">
        <v>136</v>
      </c>
      <c r="E463" s="12" t="s">
        <v>1287</v>
      </c>
      <c r="F463" s="38">
        <v>37396</v>
      </c>
      <c r="G463" s="28">
        <v>9781860947919</v>
      </c>
      <c r="H463" s="33">
        <v>736</v>
      </c>
      <c r="I463" s="16" t="s">
        <v>1288</v>
      </c>
      <c r="J463" s="16" t="s">
        <v>1289</v>
      </c>
      <c r="K463" s="16" t="s">
        <v>1290</v>
      </c>
      <c r="L463" s="59">
        <v>150900</v>
      </c>
      <c r="M463" s="8"/>
      <c r="N463" s="16" t="s">
        <v>1296</v>
      </c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  <c r="AV463" s="62"/>
      <c r="AW463" s="62"/>
      <c r="AX463" s="62"/>
      <c r="AY463" s="62"/>
      <c r="AZ463" s="62"/>
      <c r="BA463" s="62"/>
      <c r="BB463" s="62"/>
      <c r="BC463" s="62"/>
      <c r="BD463" s="62"/>
    </row>
    <row r="464" spans="1:56" s="1" customFormat="1" ht="51" x14ac:dyDescent="0.25">
      <c r="A464" s="11">
        <v>4098</v>
      </c>
      <c r="B464" s="94" t="s">
        <v>133</v>
      </c>
      <c r="C464" s="92" t="s">
        <v>66</v>
      </c>
      <c r="D464" s="93" t="s">
        <v>62</v>
      </c>
      <c r="E464" s="12" t="s">
        <v>1287</v>
      </c>
      <c r="F464" s="38">
        <v>37385</v>
      </c>
      <c r="G464" s="28">
        <v>9789812778208</v>
      </c>
      <c r="H464" s="33">
        <v>240</v>
      </c>
      <c r="I464" s="16" t="s">
        <v>1288</v>
      </c>
      <c r="J464" s="16" t="s">
        <v>1289</v>
      </c>
      <c r="K464" s="16" t="s">
        <v>1290</v>
      </c>
      <c r="L464" s="59">
        <v>67800</v>
      </c>
      <c r="M464" s="8"/>
      <c r="N464" s="16" t="s">
        <v>1296</v>
      </c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  <c r="AV464" s="62"/>
      <c r="AW464" s="62"/>
      <c r="AX464" s="62"/>
      <c r="AY464" s="62"/>
      <c r="AZ464" s="62"/>
      <c r="BA464" s="62"/>
      <c r="BB464" s="62"/>
      <c r="BC464" s="62"/>
      <c r="BD464" s="62"/>
    </row>
    <row r="465" spans="1:56" s="1" customFormat="1" ht="38.25" x14ac:dyDescent="0.25">
      <c r="A465" s="11">
        <v>4099</v>
      </c>
      <c r="B465" s="94" t="s">
        <v>130</v>
      </c>
      <c r="C465" s="92" t="s">
        <v>131</v>
      </c>
      <c r="D465" s="93" t="s">
        <v>132</v>
      </c>
      <c r="E465" s="12" t="s">
        <v>1287</v>
      </c>
      <c r="F465" s="38">
        <v>37314</v>
      </c>
      <c r="G465" s="28">
        <v>9781860949685</v>
      </c>
      <c r="H465" s="33">
        <v>288</v>
      </c>
      <c r="I465" s="16" t="s">
        <v>1288</v>
      </c>
      <c r="J465" s="16" t="s">
        <v>1289</v>
      </c>
      <c r="K465" s="16" t="s">
        <v>1290</v>
      </c>
      <c r="L465" s="59">
        <v>61300</v>
      </c>
      <c r="M465" s="8"/>
      <c r="N465" s="16" t="s">
        <v>1296</v>
      </c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  <c r="AV465" s="62"/>
      <c r="AW465" s="62"/>
      <c r="AX465" s="62"/>
      <c r="AY465" s="62"/>
      <c r="AZ465" s="62"/>
      <c r="BA465" s="62"/>
      <c r="BB465" s="62"/>
      <c r="BC465" s="62"/>
      <c r="BD465" s="62"/>
    </row>
    <row r="466" spans="1:56" s="1" customFormat="1" ht="51" x14ac:dyDescent="0.25">
      <c r="A466" s="11">
        <v>4100</v>
      </c>
      <c r="B466" s="94" t="s">
        <v>123</v>
      </c>
      <c r="C466" s="92" t="s">
        <v>124</v>
      </c>
      <c r="D466" s="93" t="s">
        <v>125</v>
      </c>
      <c r="E466" s="12" t="s">
        <v>1287</v>
      </c>
      <c r="F466" s="38">
        <v>37264</v>
      </c>
      <c r="G466" s="28">
        <v>9789812388766</v>
      </c>
      <c r="H466" s="33">
        <v>212</v>
      </c>
      <c r="I466" s="16" t="s">
        <v>1288</v>
      </c>
      <c r="J466" s="16" t="s">
        <v>1289</v>
      </c>
      <c r="K466" s="16" t="s">
        <v>1290</v>
      </c>
      <c r="L466" s="59">
        <v>35000</v>
      </c>
      <c r="M466" s="8"/>
      <c r="N466" s="16" t="s">
        <v>1296</v>
      </c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  <c r="AV466" s="62"/>
      <c r="AW466" s="62"/>
      <c r="AX466" s="62"/>
      <c r="AY466" s="62"/>
      <c r="AZ466" s="62"/>
      <c r="BA466" s="62"/>
      <c r="BB466" s="62"/>
      <c r="BC466" s="62"/>
      <c r="BD466" s="62"/>
    </row>
    <row r="467" spans="1:56" s="1" customFormat="1" ht="38.25" x14ac:dyDescent="0.25">
      <c r="A467" s="11">
        <v>4101</v>
      </c>
      <c r="B467" s="94" t="s">
        <v>121</v>
      </c>
      <c r="C467" s="92" t="s">
        <v>122</v>
      </c>
      <c r="D467" s="93" t="s">
        <v>61</v>
      </c>
      <c r="E467" s="12" t="s">
        <v>1287</v>
      </c>
      <c r="F467" s="38">
        <v>37231</v>
      </c>
      <c r="G467" s="28">
        <v>9781848161450</v>
      </c>
      <c r="H467" s="33">
        <v>376</v>
      </c>
      <c r="I467" s="16" t="s">
        <v>1288</v>
      </c>
      <c r="J467" s="16" t="s">
        <v>1289</v>
      </c>
      <c r="K467" s="16" t="s">
        <v>1290</v>
      </c>
      <c r="L467" s="59">
        <v>83100</v>
      </c>
      <c r="M467" s="8"/>
      <c r="N467" s="16" t="s">
        <v>1296</v>
      </c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  <c r="AV467" s="62"/>
      <c r="AW467" s="62"/>
      <c r="AX467" s="62"/>
      <c r="AY467" s="62"/>
      <c r="AZ467" s="62"/>
      <c r="BA467" s="62"/>
      <c r="BB467" s="62"/>
      <c r="BC467" s="62"/>
      <c r="BD467" s="62"/>
    </row>
    <row r="468" spans="1:56" s="1" customFormat="1" ht="38.25" x14ac:dyDescent="0.25">
      <c r="A468" s="11">
        <v>4102</v>
      </c>
      <c r="B468" s="94" t="s">
        <v>119</v>
      </c>
      <c r="C468" s="92" t="s">
        <v>68</v>
      </c>
      <c r="D468" s="93" t="s">
        <v>120</v>
      </c>
      <c r="E468" s="12" t="s">
        <v>1287</v>
      </c>
      <c r="F468" s="38">
        <v>37224</v>
      </c>
      <c r="G468" s="28">
        <v>9789812811400</v>
      </c>
      <c r="H468" s="33">
        <v>604</v>
      </c>
      <c r="I468" s="16" t="s">
        <v>1288</v>
      </c>
      <c r="J468" s="16" t="s">
        <v>1289</v>
      </c>
      <c r="K468" s="16" t="s">
        <v>1290</v>
      </c>
      <c r="L468" s="59">
        <v>133400</v>
      </c>
      <c r="M468" s="8"/>
      <c r="N468" s="16" t="s">
        <v>1296</v>
      </c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  <c r="AV468" s="62"/>
      <c r="AW468" s="62"/>
      <c r="AX468" s="62"/>
      <c r="AY468" s="62"/>
      <c r="AZ468" s="62"/>
      <c r="BA468" s="62"/>
      <c r="BB468" s="62"/>
      <c r="BC468" s="62"/>
      <c r="BD468" s="62"/>
    </row>
    <row r="469" spans="1:56" s="1" customFormat="1" ht="38.25" x14ac:dyDescent="0.25">
      <c r="A469" s="11">
        <v>4103</v>
      </c>
      <c r="B469" s="94" t="s">
        <v>116</v>
      </c>
      <c r="C469" s="92" t="s">
        <v>117</v>
      </c>
      <c r="D469" s="93" t="s">
        <v>118</v>
      </c>
      <c r="E469" s="12" t="s">
        <v>1287</v>
      </c>
      <c r="F469" s="38">
        <v>37223</v>
      </c>
      <c r="G469" s="28">
        <v>9781848161665</v>
      </c>
      <c r="H469" s="33">
        <v>332</v>
      </c>
      <c r="I469" s="16" t="s">
        <v>1288</v>
      </c>
      <c r="J469" s="16" t="s">
        <v>1289</v>
      </c>
      <c r="K469" s="16" t="s">
        <v>1290</v>
      </c>
      <c r="L469" s="59">
        <v>74400</v>
      </c>
      <c r="M469" s="8"/>
      <c r="N469" s="16" t="s">
        <v>1296</v>
      </c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  <c r="AV469" s="62"/>
      <c r="AW469" s="62"/>
      <c r="AX469" s="62"/>
      <c r="AY469" s="62"/>
      <c r="AZ469" s="62"/>
      <c r="BA469" s="62"/>
      <c r="BB469" s="62"/>
      <c r="BC469" s="62"/>
      <c r="BD469" s="62"/>
    </row>
    <row r="470" spans="1:56" s="1" customFormat="1" ht="63.75" x14ac:dyDescent="0.25">
      <c r="A470" s="11">
        <v>4104</v>
      </c>
      <c r="B470" s="94" t="s">
        <v>113</v>
      </c>
      <c r="C470" s="92" t="s">
        <v>114</v>
      </c>
      <c r="D470" s="93" t="s">
        <v>115</v>
      </c>
      <c r="E470" s="12" t="s">
        <v>1287</v>
      </c>
      <c r="F470" s="38">
        <v>37183</v>
      </c>
      <c r="G470" s="28">
        <v>9789812811462</v>
      </c>
      <c r="H470" s="33">
        <v>252</v>
      </c>
      <c r="I470" s="16" t="s">
        <v>1288</v>
      </c>
      <c r="J470" s="16" t="s">
        <v>1289</v>
      </c>
      <c r="K470" s="16" t="s">
        <v>1290</v>
      </c>
      <c r="L470" s="59">
        <v>52500</v>
      </c>
      <c r="M470" s="8"/>
      <c r="N470" s="16" t="s">
        <v>1296</v>
      </c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  <c r="AV470" s="62"/>
      <c r="AW470" s="62"/>
      <c r="AX470" s="62"/>
      <c r="AY470" s="62"/>
      <c r="AZ470" s="62"/>
      <c r="BA470" s="62"/>
      <c r="BB470" s="62"/>
      <c r="BC470" s="62"/>
      <c r="BD470" s="62"/>
    </row>
    <row r="471" spans="1:56" s="1" customFormat="1" ht="25.5" x14ac:dyDescent="0.25">
      <c r="A471" s="11">
        <v>4105</v>
      </c>
      <c r="B471" s="94" t="s">
        <v>109</v>
      </c>
      <c r="C471" s="92" t="s">
        <v>110</v>
      </c>
      <c r="D471" s="93" t="s">
        <v>111</v>
      </c>
      <c r="E471" s="12" t="s">
        <v>1287</v>
      </c>
      <c r="F471" s="38">
        <v>37162</v>
      </c>
      <c r="G471" s="28">
        <v>9781848161702</v>
      </c>
      <c r="H471" s="33">
        <v>172</v>
      </c>
      <c r="I471" s="16" t="s">
        <v>1288</v>
      </c>
      <c r="J471" s="16" t="s">
        <v>1289</v>
      </c>
      <c r="K471" s="16" t="s">
        <v>1290</v>
      </c>
      <c r="L471" s="59">
        <v>43800</v>
      </c>
      <c r="M471" s="8"/>
      <c r="N471" s="16" t="s">
        <v>1296</v>
      </c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  <c r="AV471" s="62"/>
      <c r="AW471" s="62"/>
      <c r="AX471" s="62"/>
      <c r="AY471" s="62"/>
      <c r="AZ471" s="62"/>
      <c r="BA471" s="62"/>
      <c r="BB471" s="62"/>
      <c r="BC471" s="62"/>
      <c r="BD471" s="62"/>
    </row>
    <row r="472" spans="1:56" s="1" customFormat="1" ht="63.75" x14ac:dyDescent="0.25">
      <c r="A472" s="11">
        <v>4106</v>
      </c>
      <c r="B472" s="94" t="s">
        <v>106</v>
      </c>
      <c r="C472" s="92" t="s">
        <v>107</v>
      </c>
      <c r="D472" s="93" t="s">
        <v>108</v>
      </c>
      <c r="E472" s="12" t="s">
        <v>1287</v>
      </c>
      <c r="F472" s="38">
        <v>37125</v>
      </c>
      <c r="G472" s="28">
        <v>9789812811158</v>
      </c>
      <c r="H472" s="33">
        <v>540</v>
      </c>
      <c r="I472" s="16" t="s">
        <v>1288</v>
      </c>
      <c r="J472" s="16" t="s">
        <v>1289</v>
      </c>
      <c r="K472" s="16" t="s">
        <v>1290</v>
      </c>
      <c r="L472" s="59">
        <v>135600</v>
      </c>
      <c r="M472" s="8"/>
      <c r="N472" s="16" t="s">
        <v>1296</v>
      </c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  <c r="AV472" s="62"/>
      <c r="AW472" s="62"/>
      <c r="AX472" s="62"/>
      <c r="AY472" s="62"/>
      <c r="AZ472" s="62"/>
      <c r="BA472" s="62"/>
      <c r="BB472" s="62"/>
      <c r="BC472" s="62"/>
      <c r="BD472" s="62"/>
    </row>
    <row r="473" spans="1:56" s="1" customFormat="1" ht="76.5" x14ac:dyDescent="0.25">
      <c r="A473" s="11">
        <v>4107</v>
      </c>
      <c r="B473" s="94" t="s">
        <v>104</v>
      </c>
      <c r="C473" s="92" t="s">
        <v>105</v>
      </c>
      <c r="D473" s="93" t="s">
        <v>69</v>
      </c>
      <c r="E473" s="12" t="s">
        <v>1287</v>
      </c>
      <c r="F473" s="38">
        <v>37103</v>
      </c>
      <c r="G473" s="28">
        <v>9789812799975</v>
      </c>
      <c r="H473" s="33">
        <v>508</v>
      </c>
      <c r="I473" s="16" t="s">
        <v>1288</v>
      </c>
      <c r="J473" s="16" t="s">
        <v>1289</v>
      </c>
      <c r="K473" s="16" t="s">
        <v>1290</v>
      </c>
      <c r="L473" s="59">
        <v>113800</v>
      </c>
      <c r="M473" s="8"/>
      <c r="N473" s="16" t="s">
        <v>1296</v>
      </c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  <c r="AV473" s="62"/>
      <c r="AW473" s="62"/>
      <c r="AX473" s="62"/>
      <c r="AY473" s="62"/>
      <c r="AZ473" s="62"/>
      <c r="BA473" s="62"/>
      <c r="BB473" s="62"/>
      <c r="BC473" s="62"/>
      <c r="BD473" s="62"/>
    </row>
    <row r="474" spans="1:56" s="1" customFormat="1" ht="63.75" x14ac:dyDescent="0.25">
      <c r="A474" s="11">
        <v>4108</v>
      </c>
      <c r="B474" s="94" t="s">
        <v>100</v>
      </c>
      <c r="C474" s="92" t="s">
        <v>101</v>
      </c>
      <c r="D474" s="93" t="s">
        <v>102</v>
      </c>
      <c r="E474" s="12" t="s">
        <v>1287</v>
      </c>
      <c r="F474" s="38">
        <v>37048</v>
      </c>
      <c r="G474" s="28">
        <v>9781848161528</v>
      </c>
      <c r="H474" s="33">
        <v>252</v>
      </c>
      <c r="I474" s="16" t="s">
        <v>1288</v>
      </c>
      <c r="J474" s="16" t="s">
        <v>1289</v>
      </c>
      <c r="K474" s="16" t="s">
        <v>1290</v>
      </c>
      <c r="L474" s="59">
        <v>45900</v>
      </c>
      <c r="M474" s="8"/>
      <c r="N474" s="16" t="s">
        <v>1296</v>
      </c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  <c r="AV474" s="62"/>
      <c r="AW474" s="62"/>
      <c r="AX474" s="62"/>
      <c r="AY474" s="62"/>
      <c r="AZ474" s="62"/>
      <c r="BA474" s="62"/>
      <c r="BB474" s="62"/>
      <c r="BC474" s="62"/>
      <c r="BD474" s="62"/>
    </row>
    <row r="475" spans="1:56" s="1" customFormat="1" ht="51" x14ac:dyDescent="0.25">
      <c r="A475" s="11">
        <v>4109</v>
      </c>
      <c r="B475" s="94" t="s">
        <v>97</v>
      </c>
      <c r="C475" s="92" t="s">
        <v>98</v>
      </c>
      <c r="D475" s="93" t="s">
        <v>99</v>
      </c>
      <c r="E475" s="12" t="s">
        <v>1287</v>
      </c>
      <c r="F475" s="38">
        <v>37046</v>
      </c>
      <c r="G475" s="28">
        <v>9789812810311</v>
      </c>
      <c r="H475" s="33">
        <v>140</v>
      </c>
      <c r="I475" s="16" t="s">
        <v>1288</v>
      </c>
      <c r="J475" s="16" t="s">
        <v>1289</v>
      </c>
      <c r="K475" s="16" t="s">
        <v>1290</v>
      </c>
      <c r="L475" s="59">
        <v>50300</v>
      </c>
      <c r="M475" s="8"/>
      <c r="N475" s="16" t="s">
        <v>1296</v>
      </c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  <c r="AV475" s="62"/>
      <c r="AW475" s="62"/>
      <c r="AX475" s="62"/>
      <c r="AY475" s="62"/>
      <c r="AZ475" s="62"/>
      <c r="BA475" s="62"/>
      <c r="BB475" s="62"/>
      <c r="BC475" s="62"/>
      <c r="BD475" s="62"/>
    </row>
    <row r="476" spans="1:56" s="1" customFormat="1" ht="51" x14ac:dyDescent="0.25">
      <c r="A476" s="11">
        <v>4110</v>
      </c>
      <c r="B476" s="94" t="s">
        <v>92</v>
      </c>
      <c r="C476" s="92" t="s">
        <v>93</v>
      </c>
      <c r="D476" s="93" t="s">
        <v>94</v>
      </c>
      <c r="E476" s="12" t="s">
        <v>1287</v>
      </c>
      <c r="F476" s="38">
        <v>37041</v>
      </c>
      <c r="G476" s="28">
        <v>9781848161474</v>
      </c>
      <c r="H476" s="33">
        <v>340</v>
      </c>
      <c r="I476" s="16" t="s">
        <v>1288</v>
      </c>
      <c r="J476" s="16" t="s">
        <v>1289</v>
      </c>
      <c r="K476" s="16" t="s">
        <v>1290</v>
      </c>
      <c r="L476" s="59">
        <v>78800</v>
      </c>
      <c r="M476" s="8"/>
      <c r="N476" s="16" t="s">
        <v>1296</v>
      </c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  <c r="AV476" s="62"/>
      <c r="AW476" s="62"/>
      <c r="AX476" s="62"/>
      <c r="AY476" s="62"/>
      <c r="AZ476" s="62"/>
      <c r="BA476" s="62"/>
      <c r="BB476" s="62"/>
      <c r="BC476" s="62"/>
      <c r="BD476" s="62"/>
    </row>
    <row r="477" spans="1:56" s="1" customFormat="1" ht="51" x14ac:dyDescent="0.25">
      <c r="A477" s="11">
        <v>4111</v>
      </c>
      <c r="B477" s="94" t="s">
        <v>95</v>
      </c>
      <c r="C477" s="92" t="s">
        <v>96</v>
      </c>
      <c r="D477" s="93" t="s">
        <v>70</v>
      </c>
      <c r="E477" s="12" t="s">
        <v>1287</v>
      </c>
      <c r="F477" s="38">
        <v>37041</v>
      </c>
      <c r="G477" s="28">
        <v>9789812810359</v>
      </c>
      <c r="H477" s="33">
        <v>228</v>
      </c>
      <c r="I477" s="16" t="s">
        <v>1288</v>
      </c>
      <c r="J477" s="16" t="s">
        <v>1289</v>
      </c>
      <c r="K477" s="16" t="s">
        <v>1290</v>
      </c>
      <c r="L477" s="59">
        <v>56900</v>
      </c>
      <c r="M477" s="8"/>
      <c r="N477" s="16" t="s">
        <v>1296</v>
      </c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  <c r="AV477" s="62"/>
      <c r="AW477" s="62"/>
      <c r="AX477" s="62"/>
      <c r="AY477" s="62"/>
      <c r="AZ477" s="62"/>
      <c r="BA477" s="62"/>
      <c r="BB477" s="62"/>
      <c r="BC477" s="62"/>
      <c r="BD477" s="62"/>
    </row>
    <row r="478" spans="1:56" s="1" customFormat="1" ht="51" x14ac:dyDescent="0.25">
      <c r="A478" s="11">
        <v>4112</v>
      </c>
      <c r="B478" s="94" t="s">
        <v>89</v>
      </c>
      <c r="C478" s="92" t="s">
        <v>90</v>
      </c>
      <c r="D478" s="93" t="s">
        <v>91</v>
      </c>
      <c r="E478" s="12" t="s">
        <v>1287</v>
      </c>
      <c r="F478" s="38">
        <v>37036</v>
      </c>
      <c r="G478" s="28">
        <v>9781848161726</v>
      </c>
      <c r="H478" s="33">
        <v>416</v>
      </c>
      <c r="I478" s="16" t="s">
        <v>1288</v>
      </c>
      <c r="J478" s="16" t="s">
        <v>1289</v>
      </c>
      <c r="K478" s="16" t="s">
        <v>1290</v>
      </c>
      <c r="L478" s="59">
        <v>91900</v>
      </c>
      <c r="M478" s="8"/>
      <c r="N478" s="16" t="s">
        <v>1296</v>
      </c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  <c r="AV478" s="62"/>
      <c r="AW478" s="62"/>
      <c r="AX478" s="62"/>
      <c r="AY478" s="62"/>
      <c r="AZ478" s="62"/>
      <c r="BA478" s="62"/>
      <c r="BB478" s="62"/>
      <c r="BC478" s="62"/>
      <c r="BD478" s="62"/>
    </row>
    <row r="479" spans="1:56" s="1" customFormat="1" ht="38.25" x14ac:dyDescent="0.25">
      <c r="A479" s="11">
        <v>4113</v>
      </c>
      <c r="B479" s="94" t="s">
        <v>86</v>
      </c>
      <c r="C479" s="92" t="s">
        <v>87</v>
      </c>
      <c r="D479" s="93" t="s">
        <v>88</v>
      </c>
      <c r="E479" s="12" t="s">
        <v>1287</v>
      </c>
      <c r="F479" s="38">
        <v>36965</v>
      </c>
      <c r="G479" s="28">
        <v>9781848161511</v>
      </c>
      <c r="H479" s="33">
        <v>524</v>
      </c>
      <c r="I479" s="16" t="s">
        <v>1288</v>
      </c>
      <c r="J479" s="16" t="s">
        <v>1289</v>
      </c>
      <c r="K479" s="16" t="s">
        <v>1290</v>
      </c>
      <c r="L479" s="59">
        <v>133400</v>
      </c>
      <c r="M479" s="8"/>
      <c r="N479" s="16" t="s">
        <v>1296</v>
      </c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  <c r="AV479" s="62"/>
      <c r="AW479" s="62"/>
      <c r="AX479" s="62"/>
      <c r="AY479" s="62"/>
      <c r="AZ479" s="62"/>
      <c r="BA479" s="62"/>
      <c r="BB479" s="62"/>
      <c r="BC479" s="62"/>
      <c r="BD479" s="62"/>
    </row>
    <row r="480" spans="1:56" s="1" customFormat="1" ht="63.75" x14ac:dyDescent="0.25">
      <c r="A480" s="11">
        <v>4114</v>
      </c>
      <c r="B480" s="92" t="s">
        <v>83</v>
      </c>
      <c r="C480" s="92" t="s">
        <v>84</v>
      </c>
      <c r="D480" s="93" t="s">
        <v>3</v>
      </c>
      <c r="E480" s="12" t="s">
        <v>1287</v>
      </c>
      <c r="F480" s="37">
        <v>36908</v>
      </c>
      <c r="G480" s="28">
        <v>9789814525794</v>
      </c>
      <c r="H480" s="33">
        <v>272</v>
      </c>
      <c r="I480" s="16" t="s">
        <v>1288</v>
      </c>
      <c r="J480" s="16" t="s">
        <v>1289</v>
      </c>
      <c r="K480" s="16" t="s">
        <v>1290</v>
      </c>
      <c r="L480" s="59">
        <v>59100</v>
      </c>
      <c r="M480" s="8"/>
      <c r="N480" s="16" t="s">
        <v>1296</v>
      </c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  <c r="AV480" s="62"/>
      <c r="AW480" s="62"/>
      <c r="AX480" s="62"/>
      <c r="AY480" s="62"/>
      <c r="AZ480" s="62"/>
      <c r="BA480" s="62"/>
      <c r="BB480" s="62"/>
      <c r="BC480" s="62"/>
      <c r="BD480" s="62"/>
    </row>
    <row r="481" spans="1:56" s="47" customFormat="1" ht="57" x14ac:dyDescent="0.45">
      <c r="A481" s="70"/>
      <c r="B481" s="71" t="s">
        <v>44</v>
      </c>
      <c r="C481" s="72"/>
      <c r="D481" s="73"/>
      <c r="E481" s="42"/>
      <c r="F481" s="43"/>
      <c r="G481" s="44"/>
      <c r="H481" s="45"/>
      <c r="I481" s="46"/>
      <c r="J481" s="46"/>
      <c r="K481" s="46"/>
      <c r="L481" s="51"/>
      <c r="M481" s="48"/>
      <c r="N481" s="46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</row>
    <row r="482" spans="1:56" s="1" customFormat="1" ht="38.25" x14ac:dyDescent="0.25">
      <c r="A482" s="11">
        <v>4115</v>
      </c>
      <c r="B482" s="88" t="s">
        <v>805</v>
      </c>
      <c r="C482" s="88" t="s">
        <v>806</v>
      </c>
      <c r="D482" s="89" t="s">
        <v>807</v>
      </c>
      <c r="E482" s="12" t="s">
        <v>1287</v>
      </c>
      <c r="F482" s="37">
        <v>42321</v>
      </c>
      <c r="G482" s="28">
        <v>9789814696067</v>
      </c>
      <c r="H482" s="33">
        <v>404</v>
      </c>
      <c r="I482" s="16" t="s">
        <v>1288</v>
      </c>
      <c r="J482" s="16" t="s">
        <v>1289</v>
      </c>
      <c r="K482" s="16" t="s">
        <v>1290</v>
      </c>
      <c r="L482" s="59">
        <v>39400</v>
      </c>
      <c r="M482" s="8"/>
      <c r="N482" s="16" t="s">
        <v>44</v>
      </c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  <c r="AD482" s="62"/>
      <c r="AE482" s="62"/>
      <c r="AF482" s="62"/>
      <c r="AG482" s="62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  <c r="AV482" s="62"/>
      <c r="AW482" s="62"/>
      <c r="AX482" s="62"/>
      <c r="AY482" s="62"/>
      <c r="AZ482" s="62"/>
      <c r="BA482" s="62"/>
      <c r="BB482" s="62"/>
      <c r="BC482" s="62"/>
      <c r="BD482" s="62"/>
    </row>
    <row r="483" spans="1:56" s="1" customFormat="1" ht="38.25" x14ac:dyDescent="0.25">
      <c r="A483" s="11">
        <v>4116</v>
      </c>
      <c r="B483" s="88" t="s">
        <v>798</v>
      </c>
      <c r="C483" s="88" t="s">
        <v>750</v>
      </c>
      <c r="D483" s="89" t="s">
        <v>65</v>
      </c>
      <c r="E483" s="12" t="s">
        <v>1287</v>
      </c>
      <c r="F483" s="37">
        <v>42254</v>
      </c>
      <c r="G483" s="28">
        <v>9789814616829</v>
      </c>
      <c r="H483" s="33">
        <v>164</v>
      </c>
      <c r="I483" s="16" t="s">
        <v>1288</v>
      </c>
      <c r="J483" s="16" t="s">
        <v>1289</v>
      </c>
      <c r="K483" s="16" t="s">
        <v>1290</v>
      </c>
      <c r="L483" s="59">
        <v>35000</v>
      </c>
      <c r="M483" s="8"/>
      <c r="N483" s="16" t="s">
        <v>44</v>
      </c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  <c r="AD483" s="62"/>
      <c r="AE483" s="62"/>
      <c r="AF483" s="62"/>
      <c r="AG483" s="62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  <c r="AV483" s="62"/>
      <c r="AW483" s="62"/>
      <c r="AX483" s="62"/>
      <c r="AY483" s="62"/>
      <c r="AZ483" s="62"/>
      <c r="BA483" s="62"/>
      <c r="BB483" s="62"/>
      <c r="BC483" s="62"/>
      <c r="BD483" s="62"/>
    </row>
    <row r="484" spans="1:56" s="1" customFormat="1" ht="51" x14ac:dyDescent="0.25">
      <c r="A484" s="11">
        <v>4117</v>
      </c>
      <c r="B484" s="88" t="s">
        <v>790</v>
      </c>
      <c r="C484" s="88" t="s">
        <v>152</v>
      </c>
      <c r="D484" s="89" t="s">
        <v>791</v>
      </c>
      <c r="E484" s="12" t="s">
        <v>1287</v>
      </c>
      <c r="F484" s="37">
        <v>42201</v>
      </c>
      <c r="G484" s="28">
        <v>9789814663441</v>
      </c>
      <c r="H484" s="33">
        <v>304</v>
      </c>
      <c r="I484" s="16" t="s">
        <v>1288</v>
      </c>
      <c r="J484" s="16" t="s">
        <v>1289</v>
      </c>
      <c r="K484" s="16" t="s">
        <v>1290</v>
      </c>
      <c r="L484" s="59">
        <v>70000</v>
      </c>
      <c r="M484" s="8"/>
      <c r="N484" s="16" t="s">
        <v>44</v>
      </c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  <c r="AD484" s="62"/>
      <c r="AE484" s="62"/>
      <c r="AF484" s="62"/>
      <c r="AG484" s="62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  <c r="AV484" s="62"/>
      <c r="AW484" s="62"/>
      <c r="AX484" s="62"/>
      <c r="AY484" s="62"/>
      <c r="AZ484" s="62"/>
      <c r="BA484" s="62"/>
      <c r="BB484" s="62"/>
      <c r="BC484" s="62"/>
      <c r="BD484" s="62"/>
    </row>
    <row r="485" spans="1:56" s="1" customFormat="1" ht="25.5" x14ac:dyDescent="0.25">
      <c r="A485" s="11">
        <v>4118</v>
      </c>
      <c r="B485" s="92" t="s">
        <v>787</v>
      </c>
      <c r="C485" s="92" t="s">
        <v>788</v>
      </c>
      <c r="D485" s="93" t="s">
        <v>20</v>
      </c>
      <c r="E485" s="12" t="s">
        <v>1287</v>
      </c>
      <c r="F485" s="37">
        <v>42184</v>
      </c>
      <c r="G485" s="28">
        <v>9789814583312</v>
      </c>
      <c r="H485" s="33">
        <v>1472</v>
      </c>
      <c r="I485" s="16" t="s">
        <v>1288</v>
      </c>
      <c r="J485" s="16" t="s">
        <v>1289</v>
      </c>
      <c r="K485" s="16" t="s">
        <v>1290</v>
      </c>
      <c r="L485" s="59">
        <v>325900</v>
      </c>
      <c r="M485" s="8"/>
      <c r="N485" s="16" t="s">
        <v>44</v>
      </c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  <c r="BA485" s="62"/>
      <c r="BB485" s="62"/>
      <c r="BC485" s="62"/>
      <c r="BD485" s="62"/>
    </row>
    <row r="486" spans="1:56" s="1" customFormat="1" ht="38.25" x14ac:dyDescent="0.25">
      <c r="A486" s="11">
        <v>4119</v>
      </c>
      <c r="B486" s="92" t="s">
        <v>778</v>
      </c>
      <c r="C486" s="92" t="s">
        <v>779</v>
      </c>
      <c r="D486" s="93" t="s">
        <v>780</v>
      </c>
      <c r="E486" s="12" t="s">
        <v>1287</v>
      </c>
      <c r="F486" s="37">
        <v>42151</v>
      </c>
      <c r="G486" s="28">
        <v>9789814675932</v>
      </c>
      <c r="H486" s="33">
        <v>248</v>
      </c>
      <c r="I486" s="16" t="s">
        <v>1288</v>
      </c>
      <c r="J486" s="16" t="s">
        <v>1289</v>
      </c>
      <c r="K486" s="16" t="s">
        <v>1290</v>
      </c>
      <c r="L486" s="59">
        <v>35000</v>
      </c>
      <c r="M486" s="8"/>
      <c r="N486" s="16" t="s">
        <v>44</v>
      </c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  <c r="AD486" s="62"/>
      <c r="AE486" s="62"/>
      <c r="AF486" s="62"/>
      <c r="AG486" s="62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  <c r="AV486" s="62"/>
      <c r="AW486" s="62"/>
      <c r="AX486" s="62"/>
      <c r="AY486" s="62"/>
      <c r="AZ486" s="62"/>
      <c r="BA486" s="62"/>
      <c r="BB486" s="62"/>
      <c r="BC486" s="62"/>
      <c r="BD486" s="62"/>
    </row>
    <row r="487" spans="1:56" s="1" customFormat="1" ht="63.75" x14ac:dyDescent="0.25">
      <c r="A487" s="11">
        <v>4120</v>
      </c>
      <c r="B487" s="92" t="s">
        <v>773</v>
      </c>
      <c r="C487" s="92" t="s">
        <v>774</v>
      </c>
      <c r="D487" s="93" t="s">
        <v>775</v>
      </c>
      <c r="E487" s="12" t="s">
        <v>1287</v>
      </c>
      <c r="F487" s="37">
        <v>42135</v>
      </c>
      <c r="G487" s="28">
        <v>9789814602198</v>
      </c>
      <c r="H487" s="33">
        <v>824</v>
      </c>
      <c r="I487" s="16" t="s">
        <v>1288</v>
      </c>
      <c r="J487" s="16" t="s">
        <v>1289</v>
      </c>
      <c r="K487" s="16" t="s">
        <v>1290</v>
      </c>
      <c r="L487" s="59">
        <v>126900</v>
      </c>
      <c r="M487" s="8"/>
      <c r="N487" s="16" t="s">
        <v>44</v>
      </c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  <c r="AD487" s="62"/>
      <c r="AE487" s="62"/>
      <c r="AF487" s="62"/>
      <c r="AG487" s="62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  <c r="AV487" s="62"/>
      <c r="AW487" s="62"/>
      <c r="AX487" s="62"/>
      <c r="AY487" s="62"/>
      <c r="AZ487" s="62"/>
      <c r="BA487" s="62"/>
      <c r="BB487" s="62"/>
      <c r="BC487" s="62"/>
      <c r="BD487" s="62"/>
    </row>
    <row r="488" spans="1:56" s="1" customFormat="1" ht="51" x14ac:dyDescent="0.25">
      <c r="A488" s="11">
        <v>4121</v>
      </c>
      <c r="B488" s="92" t="s">
        <v>765</v>
      </c>
      <c r="C488" s="92" t="s">
        <v>766</v>
      </c>
      <c r="D488" s="93" t="s">
        <v>45</v>
      </c>
      <c r="E488" s="12" t="s">
        <v>1287</v>
      </c>
      <c r="F488" s="37">
        <v>42027</v>
      </c>
      <c r="G488" s="28">
        <v>9789814619134</v>
      </c>
      <c r="H488" s="33">
        <v>336</v>
      </c>
      <c r="I488" s="16" t="s">
        <v>1288</v>
      </c>
      <c r="J488" s="16" t="s">
        <v>1289</v>
      </c>
      <c r="K488" s="16" t="s">
        <v>1290</v>
      </c>
      <c r="L488" s="59">
        <v>76600</v>
      </c>
      <c r="M488" s="8"/>
      <c r="N488" s="16" t="s">
        <v>44</v>
      </c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  <c r="AD488" s="62"/>
      <c r="AE488" s="62"/>
      <c r="AF488" s="62"/>
      <c r="AG488" s="62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  <c r="AV488" s="62"/>
      <c r="AW488" s="62"/>
      <c r="AX488" s="62"/>
      <c r="AY488" s="62"/>
      <c r="AZ488" s="62"/>
      <c r="BA488" s="62"/>
      <c r="BB488" s="62"/>
      <c r="BC488" s="62"/>
      <c r="BD488" s="62"/>
    </row>
    <row r="489" spans="1:56" s="1" customFormat="1" ht="51" x14ac:dyDescent="0.25">
      <c r="A489" s="11">
        <v>4122</v>
      </c>
      <c r="B489" s="92" t="s">
        <v>749</v>
      </c>
      <c r="C489" s="92" t="s">
        <v>65</v>
      </c>
      <c r="D489" s="93" t="s">
        <v>750</v>
      </c>
      <c r="E489" s="12" t="s">
        <v>1287</v>
      </c>
      <c r="F489" s="37">
        <v>41908</v>
      </c>
      <c r="G489" s="28">
        <v>9781783265022</v>
      </c>
      <c r="H489" s="33">
        <v>148</v>
      </c>
      <c r="I489" s="16" t="s">
        <v>1288</v>
      </c>
      <c r="J489" s="16" t="s">
        <v>1289</v>
      </c>
      <c r="K489" s="16" t="s">
        <v>1290</v>
      </c>
      <c r="L489" s="59">
        <v>35000</v>
      </c>
      <c r="M489" s="8"/>
      <c r="N489" s="16" t="s">
        <v>44</v>
      </c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  <c r="AD489" s="62"/>
      <c r="AE489" s="62"/>
      <c r="AF489" s="62"/>
      <c r="AG489" s="62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  <c r="AV489" s="62"/>
      <c r="AW489" s="62"/>
      <c r="AX489" s="62"/>
      <c r="AY489" s="62"/>
      <c r="AZ489" s="62"/>
      <c r="BA489" s="62"/>
      <c r="BB489" s="62"/>
      <c r="BC489" s="62"/>
      <c r="BD489" s="62"/>
    </row>
    <row r="490" spans="1:56" s="1" customFormat="1" ht="63.75" x14ac:dyDescent="0.25">
      <c r="A490" s="11">
        <v>4123</v>
      </c>
      <c r="B490" s="92" t="s">
        <v>744</v>
      </c>
      <c r="C490" s="92" t="s">
        <v>745</v>
      </c>
      <c r="D490" s="93" t="s">
        <v>377</v>
      </c>
      <c r="E490" s="12" t="s">
        <v>1287</v>
      </c>
      <c r="F490" s="37">
        <v>41899</v>
      </c>
      <c r="G490" s="28">
        <v>9781783265152</v>
      </c>
      <c r="H490" s="33">
        <v>340</v>
      </c>
      <c r="I490" s="16" t="s">
        <v>1288</v>
      </c>
      <c r="J490" s="16" t="s">
        <v>1289</v>
      </c>
      <c r="K490" s="16" t="s">
        <v>1290</v>
      </c>
      <c r="L490" s="59">
        <v>74400</v>
      </c>
      <c r="M490" s="8"/>
      <c r="N490" s="16" t="s">
        <v>44</v>
      </c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  <c r="BA490" s="62"/>
      <c r="BB490" s="62"/>
      <c r="BC490" s="62"/>
      <c r="BD490" s="62"/>
    </row>
    <row r="491" spans="1:56" s="1" customFormat="1" ht="25.5" x14ac:dyDescent="0.25">
      <c r="A491" s="11">
        <v>4124</v>
      </c>
      <c r="B491" s="92" t="s">
        <v>741</v>
      </c>
      <c r="C491" s="92" t="s">
        <v>4</v>
      </c>
      <c r="D491" s="93" t="s">
        <v>742</v>
      </c>
      <c r="E491" s="12" t="s">
        <v>1287</v>
      </c>
      <c r="F491" s="37">
        <v>41887</v>
      </c>
      <c r="G491" s="28">
        <v>9789814616768</v>
      </c>
      <c r="H491" s="33">
        <v>288</v>
      </c>
      <c r="I491" s="16" t="s">
        <v>1288</v>
      </c>
      <c r="J491" s="16" t="s">
        <v>1289</v>
      </c>
      <c r="K491" s="16" t="s">
        <v>1290</v>
      </c>
      <c r="L491" s="59">
        <v>63400</v>
      </c>
      <c r="M491" s="8"/>
      <c r="N491" s="16" t="s">
        <v>44</v>
      </c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  <c r="AD491" s="62"/>
      <c r="AE491" s="62"/>
      <c r="AF491" s="62"/>
      <c r="AG491" s="62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  <c r="AV491" s="62"/>
      <c r="AW491" s="62"/>
      <c r="AX491" s="62"/>
      <c r="AY491" s="62"/>
      <c r="AZ491" s="62"/>
      <c r="BA491" s="62"/>
      <c r="BB491" s="62"/>
      <c r="BC491" s="62"/>
      <c r="BD491" s="62"/>
    </row>
    <row r="492" spans="1:56" s="1" customFormat="1" ht="63.75" x14ac:dyDescent="0.25">
      <c r="A492" s="11">
        <v>4125</v>
      </c>
      <c r="B492" s="93" t="s">
        <v>658</v>
      </c>
      <c r="C492" s="92" t="s">
        <v>659</v>
      </c>
      <c r="D492" s="93" t="s">
        <v>660</v>
      </c>
      <c r="E492" s="12" t="s">
        <v>1287</v>
      </c>
      <c r="F492" s="37">
        <v>41478</v>
      </c>
      <c r="G492" s="28">
        <v>9781848169999</v>
      </c>
      <c r="H492" s="33">
        <v>312</v>
      </c>
      <c r="I492" s="16" t="s">
        <v>1288</v>
      </c>
      <c r="J492" s="16" t="s">
        <v>1289</v>
      </c>
      <c r="K492" s="16" t="s">
        <v>1290</v>
      </c>
      <c r="L492" s="59">
        <v>70000</v>
      </c>
      <c r="M492" s="8"/>
      <c r="N492" s="16" t="s">
        <v>44</v>
      </c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  <c r="AD492" s="62"/>
      <c r="AE492" s="62"/>
      <c r="AF492" s="62"/>
      <c r="AG492" s="62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  <c r="AV492" s="62"/>
      <c r="AW492" s="62"/>
      <c r="AX492" s="62"/>
      <c r="AY492" s="62"/>
      <c r="AZ492" s="62"/>
      <c r="BA492" s="62"/>
      <c r="BB492" s="62"/>
      <c r="BC492" s="62"/>
      <c r="BD492" s="62"/>
    </row>
    <row r="493" spans="1:56" s="1" customFormat="1" ht="51" x14ac:dyDescent="0.25">
      <c r="A493" s="11">
        <v>4126</v>
      </c>
      <c r="B493" s="93" t="s">
        <v>656</v>
      </c>
      <c r="C493" s="92" t="s">
        <v>657</v>
      </c>
      <c r="D493" s="93" t="s">
        <v>3</v>
      </c>
      <c r="E493" s="12" t="s">
        <v>1287</v>
      </c>
      <c r="F493" s="37">
        <v>41459</v>
      </c>
      <c r="G493" s="28">
        <v>9781783263066</v>
      </c>
      <c r="H493" s="33">
        <v>412</v>
      </c>
      <c r="I493" s="16" t="s">
        <v>1288</v>
      </c>
      <c r="J493" s="16" t="s">
        <v>1289</v>
      </c>
      <c r="K493" s="16" t="s">
        <v>1290</v>
      </c>
      <c r="L493" s="59">
        <v>91900</v>
      </c>
      <c r="M493" s="8"/>
      <c r="N493" s="16" t="s">
        <v>44</v>
      </c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  <c r="AD493" s="62"/>
      <c r="AE493" s="62"/>
      <c r="AF493" s="62"/>
      <c r="AG493" s="62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  <c r="AV493" s="62"/>
      <c r="AW493" s="62"/>
      <c r="AX493" s="62"/>
      <c r="AY493" s="62"/>
      <c r="AZ493" s="62"/>
      <c r="BA493" s="62"/>
      <c r="BB493" s="62"/>
      <c r="BC493" s="62"/>
      <c r="BD493" s="62"/>
    </row>
    <row r="494" spans="1:56" s="1" customFormat="1" ht="25.5" x14ac:dyDescent="0.25">
      <c r="A494" s="11">
        <v>4127</v>
      </c>
      <c r="B494" s="93" t="s">
        <v>651</v>
      </c>
      <c r="C494" s="92" t="s">
        <v>652</v>
      </c>
      <c r="D494" s="93" t="s">
        <v>653</v>
      </c>
      <c r="E494" s="12" t="s">
        <v>1287</v>
      </c>
      <c r="F494" s="37">
        <v>41438</v>
      </c>
      <c r="G494" s="28">
        <v>9789814355179</v>
      </c>
      <c r="H494" s="33">
        <v>356</v>
      </c>
      <c r="I494" s="16" t="s">
        <v>1288</v>
      </c>
      <c r="J494" s="16" t="s">
        <v>1289</v>
      </c>
      <c r="K494" s="16" t="s">
        <v>1290</v>
      </c>
      <c r="L494" s="59">
        <v>76600</v>
      </c>
      <c r="M494" s="8"/>
      <c r="N494" s="16" t="s">
        <v>44</v>
      </c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62"/>
      <c r="AX494" s="62"/>
      <c r="AY494" s="62"/>
      <c r="AZ494" s="62"/>
      <c r="BA494" s="62"/>
      <c r="BB494" s="62"/>
      <c r="BC494" s="62"/>
      <c r="BD494" s="62"/>
    </row>
    <row r="495" spans="1:56" s="1" customFormat="1" ht="127.5" x14ac:dyDescent="0.25">
      <c r="A495" s="11">
        <v>4128</v>
      </c>
      <c r="B495" s="93" t="s">
        <v>632</v>
      </c>
      <c r="C495" s="92" t="s">
        <v>633</v>
      </c>
      <c r="D495" s="93" t="s">
        <v>634</v>
      </c>
      <c r="E495" s="12" t="s">
        <v>1287</v>
      </c>
      <c r="F495" s="37">
        <v>41274</v>
      </c>
      <c r="G495" s="28">
        <v>9781848167551</v>
      </c>
      <c r="H495" s="33">
        <v>464</v>
      </c>
      <c r="I495" s="16" t="s">
        <v>1288</v>
      </c>
      <c r="J495" s="16" t="s">
        <v>1289</v>
      </c>
      <c r="K495" s="16" t="s">
        <v>1290</v>
      </c>
      <c r="L495" s="59">
        <v>102800</v>
      </c>
      <c r="M495" s="8"/>
      <c r="N495" s="16" t="s">
        <v>44</v>
      </c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  <c r="AD495" s="62"/>
      <c r="AE495" s="62"/>
      <c r="AF495" s="62"/>
      <c r="AG495" s="62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  <c r="AV495" s="62"/>
      <c r="AW495" s="62"/>
      <c r="AX495" s="62"/>
      <c r="AY495" s="62"/>
      <c r="AZ495" s="62"/>
      <c r="BA495" s="62"/>
      <c r="BB495" s="62"/>
      <c r="BC495" s="62"/>
      <c r="BD495" s="62"/>
    </row>
    <row r="496" spans="1:56" s="1" customFormat="1" ht="38.25" x14ac:dyDescent="0.25">
      <c r="A496" s="11">
        <v>4129</v>
      </c>
      <c r="B496" s="93" t="s">
        <v>567</v>
      </c>
      <c r="C496" s="92" t="s">
        <v>568</v>
      </c>
      <c r="D496" s="93" t="s">
        <v>569</v>
      </c>
      <c r="E496" s="12" t="s">
        <v>1287</v>
      </c>
      <c r="F496" s="38">
        <v>40990</v>
      </c>
      <c r="G496" s="28">
        <v>9789814366663</v>
      </c>
      <c r="H496" s="33">
        <v>248</v>
      </c>
      <c r="I496" s="16" t="s">
        <v>1288</v>
      </c>
      <c r="J496" s="16" t="s">
        <v>1289</v>
      </c>
      <c r="K496" s="16" t="s">
        <v>1290</v>
      </c>
      <c r="L496" s="59">
        <v>63400</v>
      </c>
      <c r="M496" s="8"/>
      <c r="N496" s="16" t="s">
        <v>44</v>
      </c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  <c r="AD496" s="62"/>
      <c r="AE496" s="62"/>
      <c r="AF496" s="62"/>
      <c r="AG496" s="62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  <c r="AV496" s="62"/>
      <c r="AW496" s="62"/>
      <c r="AX496" s="62"/>
      <c r="AY496" s="62"/>
      <c r="AZ496" s="62"/>
      <c r="BA496" s="62"/>
      <c r="BB496" s="62"/>
      <c r="BC496" s="62"/>
      <c r="BD496" s="62"/>
    </row>
    <row r="497" spans="1:56" s="1" customFormat="1" ht="51" x14ac:dyDescent="0.25">
      <c r="A497" s="11">
        <v>4130</v>
      </c>
      <c r="B497" s="94" t="s">
        <v>564</v>
      </c>
      <c r="C497" s="92" t="s">
        <v>565</v>
      </c>
      <c r="D497" s="93" t="s">
        <v>566</v>
      </c>
      <c r="E497" s="12" t="s">
        <v>1287</v>
      </c>
      <c r="F497" s="38">
        <v>40983</v>
      </c>
      <c r="G497" s="28">
        <v>9789814329613</v>
      </c>
      <c r="H497" s="33">
        <v>796</v>
      </c>
      <c r="I497" s="16" t="s">
        <v>1288</v>
      </c>
      <c r="J497" s="16" t="s">
        <v>1289</v>
      </c>
      <c r="K497" s="16" t="s">
        <v>1290</v>
      </c>
      <c r="L497" s="59">
        <v>122500</v>
      </c>
      <c r="M497" s="8"/>
      <c r="N497" s="16" t="s">
        <v>44</v>
      </c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  <c r="AD497" s="62"/>
      <c r="AE497" s="62"/>
      <c r="AF497" s="62"/>
      <c r="AG497" s="62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  <c r="AV497" s="62"/>
      <c r="AW497" s="62"/>
      <c r="AX497" s="62"/>
      <c r="AY497" s="62"/>
      <c r="AZ497" s="62"/>
      <c r="BA497" s="62"/>
      <c r="BB497" s="62"/>
      <c r="BC497" s="62"/>
      <c r="BD497" s="62"/>
    </row>
    <row r="498" spans="1:56" s="1" customFormat="1" ht="51" x14ac:dyDescent="0.25">
      <c r="A498" s="11">
        <v>4131</v>
      </c>
      <c r="B498" s="94" t="s">
        <v>542</v>
      </c>
      <c r="C498" s="92" t="s">
        <v>543</v>
      </c>
      <c r="D498" s="93" t="s">
        <v>544</v>
      </c>
      <c r="E498" s="12" t="s">
        <v>1287</v>
      </c>
      <c r="F498" s="38">
        <v>40876</v>
      </c>
      <c r="G498" s="28">
        <v>9789814366168</v>
      </c>
      <c r="H498" s="33">
        <v>600</v>
      </c>
      <c r="I498" s="16" t="s">
        <v>1288</v>
      </c>
      <c r="J498" s="16" t="s">
        <v>1289</v>
      </c>
      <c r="K498" s="16" t="s">
        <v>1290</v>
      </c>
      <c r="L498" s="59">
        <v>133400</v>
      </c>
      <c r="M498" s="8"/>
      <c r="N498" s="16" t="s">
        <v>44</v>
      </c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  <c r="AD498" s="62"/>
      <c r="AE498" s="62"/>
      <c r="AF498" s="62"/>
      <c r="AG498" s="62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  <c r="AV498" s="62"/>
      <c r="AW498" s="62"/>
      <c r="AX498" s="62"/>
      <c r="AY498" s="62"/>
      <c r="AZ498" s="62"/>
      <c r="BA498" s="62"/>
      <c r="BB498" s="62"/>
      <c r="BC498" s="62"/>
      <c r="BD498" s="62"/>
    </row>
    <row r="499" spans="1:56" s="1" customFormat="1" ht="38.25" x14ac:dyDescent="0.25">
      <c r="A499" s="11">
        <v>4132</v>
      </c>
      <c r="B499" s="94" t="s">
        <v>536</v>
      </c>
      <c r="C499" s="92" t="s">
        <v>537</v>
      </c>
      <c r="D499" s="93" t="s">
        <v>538</v>
      </c>
      <c r="E499" s="12" t="s">
        <v>1287</v>
      </c>
      <c r="F499" s="38">
        <v>40857</v>
      </c>
      <c r="G499" s="28">
        <v>9789814343794</v>
      </c>
      <c r="H499" s="33">
        <v>264</v>
      </c>
      <c r="I499" s="16" t="s">
        <v>1288</v>
      </c>
      <c r="J499" s="16" t="s">
        <v>1289</v>
      </c>
      <c r="K499" s="16" t="s">
        <v>1290</v>
      </c>
      <c r="L499" s="59">
        <v>35000</v>
      </c>
      <c r="M499" s="8"/>
      <c r="N499" s="16" t="s">
        <v>44</v>
      </c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  <c r="AD499" s="62"/>
      <c r="AE499" s="62"/>
      <c r="AF499" s="62"/>
      <c r="AG499" s="62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  <c r="AV499" s="62"/>
      <c r="AW499" s="62"/>
      <c r="AX499" s="62"/>
      <c r="AY499" s="62"/>
      <c r="AZ499" s="62"/>
      <c r="BA499" s="62"/>
      <c r="BB499" s="62"/>
      <c r="BC499" s="62"/>
      <c r="BD499" s="62"/>
    </row>
    <row r="500" spans="1:56" s="1" customFormat="1" ht="51" x14ac:dyDescent="0.25">
      <c r="A500" s="11">
        <v>4133</v>
      </c>
      <c r="B500" s="94" t="s">
        <v>497</v>
      </c>
      <c r="C500" s="92" t="s">
        <v>498</v>
      </c>
      <c r="D500" s="93" t="s">
        <v>499</v>
      </c>
      <c r="E500" s="12" t="s">
        <v>1287</v>
      </c>
      <c r="F500" s="38">
        <v>40675</v>
      </c>
      <c r="G500" s="28">
        <v>9789814291828</v>
      </c>
      <c r="H500" s="33">
        <v>256</v>
      </c>
      <c r="I500" s="16" t="s">
        <v>1288</v>
      </c>
      <c r="J500" s="16" t="s">
        <v>1289</v>
      </c>
      <c r="K500" s="16" t="s">
        <v>1290</v>
      </c>
      <c r="L500" s="59">
        <v>61300</v>
      </c>
      <c r="M500" s="8"/>
      <c r="N500" s="16" t="s">
        <v>44</v>
      </c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  <c r="AD500" s="62"/>
      <c r="AE500" s="62"/>
      <c r="AF500" s="62"/>
      <c r="AG500" s="62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  <c r="AV500" s="62"/>
      <c r="AW500" s="62"/>
      <c r="AX500" s="62"/>
      <c r="AY500" s="62"/>
      <c r="AZ500" s="62"/>
      <c r="BA500" s="62"/>
      <c r="BB500" s="62"/>
      <c r="BC500" s="62"/>
      <c r="BD500" s="62"/>
    </row>
    <row r="501" spans="1:56" s="1" customFormat="1" ht="63.75" x14ac:dyDescent="0.25">
      <c r="A501" s="11">
        <v>4134</v>
      </c>
      <c r="B501" s="94" t="s">
        <v>479</v>
      </c>
      <c r="C501" s="92" t="s">
        <v>480</v>
      </c>
      <c r="D501" s="93" t="s">
        <v>302</v>
      </c>
      <c r="E501" s="12" t="s">
        <v>1287</v>
      </c>
      <c r="F501" s="38">
        <v>40550</v>
      </c>
      <c r="G501" s="28">
        <v>9789814313988</v>
      </c>
      <c r="H501" s="33">
        <v>464</v>
      </c>
      <c r="I501" s="16" t="s">
        <v>1288</v>
      </c>
      <c r="J501" s="16" t="s">
        <v>1289</v>
      </c>
      <c r="K501" s="16" t="s">
        <v>1290</v>
      </c>
      <c r="L501" s="59">
        <v>102800</v>
      </c>
      <c r="M501" s="8"/>
      <c r="N501" s="16" t="s">
        <v>44</v>
      </c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  <c r="AD501" s="62"/>
      <c r="AE501" s="62"/>
      <c r="AF501" s="62"/>
      <c r="AG501" s="62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  <c r="AV501" s="62"/>
      <c r="AW501" s="62"/>
      <c r="AX501" s="62"/>
      <c r="AY501" s="62"/>
      <c r="AZ501" s="62"/>
      <c r="BA501" s="62"/>
      <c r="BB501" s="62"/>
      <c r="BC501" s="62"/>
      <c r="BD501" s="62"/>
    </row>
    <row r="502" spans="1:56" s="1" customFormat="1" ht="38.25" x14ac:dyDescent="0.25">
      <c r="A502" s="11">
        <v>4135</v>
      </c>
      <c r="B502" s="94" t="s">
        <v>459</v>
      </c>
      <c r="C502" s="92" t="s">
        <v>460</v>
      </c>
      <c r="D502" s="93" t="s">
        <v>3</v>
      </c>
      <c r="E502" s="12" t="s">
        <v>1287</v>
      </c>
      <c r="F502" s="38">
        <v>40409</v>
      </c>
      <c r="G502" s="28">
        <v>9781848164383</v>
      </c>
      <c r="H502" s="33">
        <v>516</v>
      </c>
      <c r="I502" s="16" t="s">
        <v>1288</v>
      </c>
      <c r="J502" s="16" t="s">
        <v>1289</v>
      </c>
      <c r="K502" s="16" t="s">
        <v>1290</v>
      </c>
      <c r="L502" s="59">
        <v>113800</v>
      </c>
      <c r="M502" s="8"/>
      <c r="N502" s="16" t="s">
        <v>44</v>
      </c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  <c r="AD502" s="62"/>
      <c r="AE502" s="62"/>
      <c r="AF502" s="62"/>
      <c r="AG502" s="62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  <c r="AV502" s="62"/>
      <c r="AW502" s="62"/>
      <c r="AX502" s="62"/>
      <c r="AY502" s="62"/>
      <c r="AZ502" s="62"/>
      <c r="BA502" s="62"/>
      <c r="BB502" s="62"/>
      <c r="BC502" s="62"/>
      <c r="BD502" s="62"/>
    </row>
    <row r="503" spans="1:56" s="1" customFormat="1" ht="38.25" x14ac:dyDescent="0.25">
      <c r="A503" s="11">
        <v>4136</v>
      </c>
      <c r="B503" s="94" t="s">
        <v>435</v>
      </c>
      <c r="C503" s="92" t="s">
        <v>436</v>
      </c>
      <c r="D503" s="93" t="s">
        <v>437</v>
      </c>
      <c r="E503" s="12" t="s">
        <v>1287</v>
      </c>
      <c r="F503" s="38">
        <v>40266</v>
      </c>
      <c r="G503" s="28">
        <v>9789814299848</v>
      </c>
      <c r="H503" s="33">
        <v>120</v>
      </c>
      <c r="I503" s="16" t="s">
        <v>1288</v>
      </c>
      <c r="J503" s="16" t="s">
        <v>1289</v>
      </c>
      <c r="K503" s="16" t="s">
        <v>1290</v>
      </c>
      <c r="L503" s="59">
        <v>35000</v>
      </c>
      <c r="M503" s="8"/>
      <c r="N503" s="16" t="s">
        <v>44</v>
      </c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  <c r="AD503" s="62"/>
      <c r="AE503" s="62"/>
      <c r="AF503" s="62"/>
      <c r="AG503" s="62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  <c r="AV503" s="62"/>
      <c r="AW503" s="62"/>
      <c r="AX503" s="62"/>
      <c r="AY503" s="62"/>
      <c r="AZ503" s="62"/>
      <c r="BA503" s="62"/>
      <c r="BB503" s="62"/>
      <c r="BC503" s="62"/>
      <c r="BD503" s="62"/>
    </row>
    <row r="504" spans="1:56" s="1" customFormat="1" ht="76.5" x14ac:dyDescent="0.25">
      <c r="A504" s="11">
        <v>4137</v>
      </c>
      <c r="B504" s="94" t="s">
        <v>420</v>
      </c>
      <c r="C504" s="92" t="s">
        <v>421</v>
      </c>
      <c r="D504" s="93" t="s">
        <v>422</v>
      </c>
      <c r="E504" s="12" t="s">
        <v>1287</v>
      </c>
      <c r="F504" s="38">
        <v>40199</v>
      </c>
      <c r="G504" s="28">
        <v>9789814273107</v>
      </c>
      <c r="H504" s="33">
        <v>232</v>
      </c>
      <c r="I504" s="16" t="s">
        <v>1288</v>
      </c>
      <c r="J504" s="16" t="s">
        <v>1289</v>
      </c>
      <c r="K504" s="16" t="s">
        <v>1290</v>
      </c>
      <c r="L504" s="59">
        <v>35000</v>
      </c>
      <c r="M504" s="8"/>
      <c r="N504" s="16" t="s">
        <v>44</v>
      </c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  <c r="AD504" s="62"/>
      <c r="AE504" s="62"/>
      <c r="AF504" s="62"/>
      <c r="AG504" s="62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  <c r="AV504" s="62"/>
      <c r="AW504" s="62"/>
      <c r="AX504" s="62"/>
      <c r="AY504" s="62"/>
      <c r="AZ504" s="62"/>
      <c r="BA504" s="62"/>
      <c r="BB504" s="62"/>
      <c r="BC504" s="62"/>
      <c r="BD504" s="62"/>
    </row>
    <row r="505" spans="1:56" s="1" customFormat="1" ht="63.75" x14ac:dyDescent="0.25">
      <c r="A505" s="11">
        <v>4138</v>
      </c>
      <c r="B505" s="94" t="s">
        <v>412</v>
      </c>
      <c r="C505" s="92" t="s">
        <v>413</v>
      </c>
      <c r="D505" s="93" t="s">
        <v>19</v>
      </c>
      <c r="E505" s="12" t="s">
        <v>1287</v>
      </c>
      <c r="F505" s="38">
        <v>40137</v>
      </c>
      <c r="G505" s="28">
        <v>9789812838384</v>
      </c>
      <c r="H505" s="33">
        <v>216</v>
      </c>
      <c r="I505" s="16" t="s">
        <v>1288</v>
      </c>
      <c r="J505" s="16" t="s">
        <v>1289</v>
      </c>
      <c r="K505" s="16" t="s">
        <v>1290</v>
      </c>
      <c r="L505" s="59">
        <v>48100</v>
      </c>
      <c r="M505" s="8"/>
      <c r="N505" s="16" t="s">
        <v>44</v>
      </c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  <c r="AD505" s="62"/>
      <c r="AE505" s="62"/>
      <c r="AF505" s="62"/>
      <c r="AG505" s="62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  <c r="AV505" s="62"/>
      <c r="AW505" s="62"/>
      <c r="AX505" s="62"/>
      <c r="AY505" s="62"/>
      <c r="AZ505" s="62"/>
      <c r="BA505" s="62"/>
      <c r="BB505" s="62"/>
      <c r="BC505" s="62"/>
      <c r="BD505" s="62"/>
    </row>
    <row r="506" spans="1:56" s="1" customFormat="1" ht="38.25" x14ac:dyDescent="0.25">
      <c r="A506" s="11">
        <v>4139</v>
      </c>
      <c r="B506" s="94" t="s">
        <v>370</v>
      </c>
      <c r="C506" s="92" t="s">
        <v>371</v>
      </c>
      <c r="D506" s="93" t="s">
        <v>372</v>
      </c>
      <c r="E506" s="12" t="s">
        <v>1287</v>
      </c>
      <c r="F506" s="38">
        <v>39728</v>
      </c>
      <c r="G506" s="28">
        <v>9789812832924</v>
      </c>
      <c r="H506" s="33">
        <v>432</v>
      </c>
      <c r="I506" s="16" t="s">
        <v>1288</v>
      </c>
      <c r="J506" s="16" t="s">
        <v>1289</v>
      </c>
      <c r="K506" s="16" t="s">
        <v>1290</v>
      </c>
      <c r="L506" s="59">
        <v>48100</v>
      </c>
      <c r="M506" s="8"/>
      <c r="N506" s="16" t="s">
        <v>44</v>
      </c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  <c r="AD506" s="62"/>
      <c r="AE506" s="62"/>
      <c r="AF506" s="62"/>
      <c r="AG506" s="62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  <c r="AV506" s="62"/>
      <c r="AW506" s="62"/>
      <c r="AX506" s="62"/>
      <c r="AY506" s="62"/>
      <c r="AZ506" s="62"/>
      <c r="BA506" s="62"/>
      <c r="BB506" s="62"/>
      <c r="BC506" s="62"/>
      <c r="BD506" s="62"/>
    </row>
    <row r="507" spans="1:56" s="1" customFormat="1" ht="76.5" x14ac:dyDescent="0.25">
      <c r="A507" s="11">
        <v>4140</v>
      </c>
      <c r="B507" s="94" t="s">
        <v>365</v>
      </c>
      <c r="C507" s="92" t="s">
        <v>296</v>
      </c>
      <c r="D507" s="93" t="s">
        <v>340</v>
      </c>
      <c r="E507" s="12" t="s">
        <v>1287</v>
      </c>
      <c r="F507" s="38">
        <v>39674</v>
      </c>
      <c r="G507" s="28">
        <v>9789812834492</v>
      </c>
      <c r="H507" s="33">
        <v>152</v>
      </c>
      <c r="I507" s="16" t="s">
        <v>1288</v>
      </c>
      <c r="J507" s="16" t="s">
        <v>1289</v>
      </c>
      <c r="K507" s="16" t="s">
        <v>1290</v>
      </c>
      <c r="L507" s="59">
        <v>35000</v>
      </c>
      <c r="M507" s="8"/>
      <c r="N507" s="16" t="s">
        <v>44</v>
      </c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  <c r="AD507" s="62"/>
      <c r="AE507" s="62"/>
      <c r="AF507" s="62"/>
      <c r="AG507" s="62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  <c r="AV507" s="62"/>
      <c r="AW507" s="62"/>
      <c r="AX507" s="62"/>
      <c r="AY507" s="62"/>
      <c r="AZ507" s="62"/>
      <c r="BA507" s="62"/>
      <c r="BB507" s="62"/>
      <c r="BC507" s="62"/>
      <c r="BD507" s="62"/>
    </row>
    <row r="508" spans="1:56" s="1" customFormat="1" ht="51" x14ac:dyDescent="0.25">
      <c r="A508" s="11">
        <v>4141</v>
      </c>
      <c r="B508" s="94" t="s">
        <v>344</v>
      </c>
      <c r="C508" s="92" t="s">
        <v>63</v>
      </c>
      <c r="D508" s="93" t="s">
        <v>345</v>
      </c>
      <c r="E508" s="12" t="s">
        <v>1287</v>
      </c>
      <c r="F508" s="38">
        <v>39408</v>
      </c>
      <c r="G508" s="28">
        <v>9789812793058</v>
      </c>
      <c r="H508" s="33">
        <v>108</v>
      </c>
      <c r="I508" s="16" t="s">
        <v>1288</v>
      </c>
      <c r="J508" s="16" t="s">
        <v>1289</v>
      </c>
      <c r="K508" s="16" t="s">
        <v>1290</v>
      </c>
      <c r="L508" s="59">
        <v>35000</v>
      </c>
      <c r="M508" s="8"/>
      <c r="N508" s="16" t="s">
        <v>44</v>
      </c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  <c r="AD508" s="62"/>
      <c r="AE508" s="62"/>
      <c r="AF508" s="62"/>
      <c r="AG508" s="62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  <c r="AV508" s="62"/>
      <c r="AW508" s="62"/>
      <c r="AX508" s="62"/>
      <c r="AY508" s="62"/>
      <c r="AZ508" s="62"/>
      <c r="BA508" s="62"/>
      <c r="BB508" s="62"/>
      <c r="BC508" s="62"/>
      <c r="BD508" s="62"/>
    </row>
    <row r="509" spans="1:56" s="1" customFormat="1" ht="25.5" x14ac:dyDescent="0.25">
      <c r="A509" s="11">
        <v>4142</v>
      </c>
      <c r="B509" s="94" t="s">
        <v>290</v>
      </c>
      <c r="C509" s="92" t="s">
        <v>291</v>
      </c>
      <c r="D509" s="93" t="s">
        <v>292</v>
      </c>
      <c r="E509" s="12" t="s">
        <v>1287</v>
      </c>
      <c r="F509" s="38">
        <v>38975</v>
      </c>
      <c r="G509" s="28">
        <v>9781860949234</v>
      </c>
      <c r="H509" s="33">
        <v>264</v>
      </c>
      <c r="I509" s="16" t="s">
        <v>1288</v>
      </c>
      <c r="J509" s="16" t="s">
        <v>1289</v>
      </c>
      <c r="K509" s="16" t="s">
        <v>1290</v>
      </c>
      <c r="L509" s="59">
        <v>83100</v>
      </c>
      <c r="M509" s="8"/>
      <c r="N509" s="16" t="s">
        <v>44</v>
      </c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  <c r="AD509" s="62"/>
      <c r="AE509" s="62"/>
      <c r="AF509" s="62"/>
      <c r="AG509" s="62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  <c r="AV509" s="62"/>
      <c r="AW509" s="62"/>
      <c r="AX509" s="62"/>
      <c r="AY509" s="62"/>
      <c r="AZ509" s="62"/>
      <c r="BA509" s="62"/>
      <c r="BB509" s="62"/>
      <c r="BC509" s="62"/>
      <c r="BD509" s="62"/>
    </row>
    <row r="510" spans="1:56" s="1" customFormat="1" ht="38.25" x14ac:dyDescent="0.25">
      <c r="A510" s="11">
        <v>4143</v>
      </c>
      <c r="B510" s="94" t="s">
        <v>287</v>
      </c>
      <c r="C510" s="92" t="s">
        <v>288</v>
      </c>
      <c r="D510" s="93" t="s">
        <v>3</v>
      </c>
      <c r="E510" s="12" t="s">
        <v>1287</v>
      </c>
      <c r="F510" s="38">
        <v>38952</v>
      </c>
      <c r="G510" s="28">
        <v>9789812773586</v>
      </c>
      <c r="H510" s="33">
        <v>128</v>
      </c>
      <c r="I510" s="16" t="s">
        <v>1288</v>
      </c>
      <c r="J510" s="16" t="s">
        <v>1289</v>
      </c>
      <c r="K510" s="16" t="s">
        <v>1290</v>
      </c>
      <c r="L510" s="59">
        <v>41600</v>
      </c>
      <c r="M510" s="8"/>
      <c r="N510" s="16" t="s">
        <v>44</v>
      </c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  <c r="AD510" s="62"/>
      <c r="AE510" s="62"/>
      <c r="AF510" s="62"/>
      <c r="AG510" s="62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  <c r="AV510" s="62"/>
      <c r="AW510" s="62"/>
      <c r="AX510" s="62"/>
      <c r="AY510" s="62"/>
      <c r="AZ510" s="62"/>
      <c r="BA510" s="62"/>
      <c r="BB510" s="62"/>
      <c r="BC510" s="62"/>
      <c r="BD510" s="62"/>
    </row>
    <row r="511" spans="1:56" s="1" customFormat="1" ht="25.5" x14ac:dyDescent="0.25">
      <c r="A511" s="11">
        <v>4144</v>
      </c>
      <c r="B511" s="94" t="s">
        <v>183</v>
      </c>
      <c r="C511" s="92" t="s">
        <v>184</v>
      </c>
      <c r="D511" s="93" t="s">
        <v>3</v>
      </c>
      <c r="E511" s="12" t="s">
        <v>1287</v>
      </c>
      <c r="F511" s="38">
        <v>37956</v>
      </c>
      <c r="G511" s="28">
        <v>9789812795472</v>
      </c>
      <c r="H511" s="33">
        <v>428</v>
      </c>
      <c r="I511" s="16" t="s">
        <v>1288</v>
      </c>
      <c r="J511" s="16" t="s">
        <v>1289</v>
      </c>
      <c r="K511" s="16" t="s">
        <v>1290</v>
      </c>
      <c r="L511" s="59">
        <v>96300</v>
      </c>
      <c r="M511" s="8"/>
      <c r="N511" s="16" t="s">
        <v>44</v>
      </c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  <c r="AD511" s="62"/>
      <c r="AE511" s="62"/>
      <c r="AF511" s="62"/>
      <c r="AG511" s="62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  <c r="AV511" s="62"/>
      <c r="AW511" s="62"/>
      <c r="AX511" s="62"/>
      <c r="AY511" s="62"/>
      <c r="AZ511" s="62"/>
      <c r="BA511" s="62"/>
      <c r="BB511" s="62"/>
      <c r="BC511" s="62"/>
      <c r="BD511" s="62"/>
    </row>
    <row r="512" spans="1:56" s="1" customFormat="1" ht="25.5" x14ac:dyDescent="0.25">
      <c r="A512" s="11">
        <v>4145</v>
      </c>
      <c r="B512" s="94" t="s">
        <v>175</v>
      </c>
      <c r="C512" s="92" t="s">
        <v>176</v>
      </c>
      <c r="D512" s="93" t="s">
        <v>177</v>
      </c>
      <c r="E512" s="12" t="s">
        <v>1287</v>
      </c>
      <c r="F512" s="38">
        <v>37928</v>
      </c>
      <c r="G512" s="28">
        <v>9789812388759</v>
      </c>
      <c r="H512" s="33">
        <v>1120</v>
      </c>
      <c r="I512" s="16" t="s">
        <v>1288</v>
      </c>
      <c r="J512" s="16" t="s">
        <v>1289</v>
      </c>
      <c r="K512" s="16" t="s">
        <v>1290</v>
      </c>
      <c r="L512" s="59">
        <v>249400</v>
      </c>
      <c r="M512" s="8"/>
      <c r="N512" s="16" t="s">
        <v>44</v>
      </c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  <c r="AD512" s="62"/>
      <c r="AE512" s="62"/>
      <c r="AF512" s="62"/>
      <c r="AG512" s="62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  <c r="AV512" s="62"/>
      <c r="AW512" s="62"/>
      <c r="AX512" s="62"/>
      <c r="AY512" s="62"/>
      <c r="AZ512" s="62"/>
      <c r="BA512" s="62"/>
      <c r="BB512" s="62"/>
      <c r="BC512" s="62"/>
      <c r="BD512" s="62"/>
    </row>
    <row r="513" spans="1:56" s="1" customFormat="1" ht="25.5" x14ac:dyDescent="0.25">
      <c r="A513" s="11">
        <v>4146</v>
      </c>
      <c r="B513" s="94" t="s">
        <v>170</v>
      </c>
      <c r="C513" s="92" t="s">
        <v>171</v>
      </c>
      <c r="D513" s="93" t="s">
        <v>78</v>
      </c>
      <c r="E513" s="12" t="s">
        <v>1287</v>
      </c>
      <c r="F513" s="38">
        <v>37869</v>
      </c>
      <c r="G513" s="28">
        <v>9789812795236</v>
      </c>
      <c r="H513" s="33">
        <v>232</v>
      </c>
      <c r="I513" s="16" t="s">
        <v>1288</v>
      </c>
      <c r="J513" s="16" t="s">
        <v>1289</v>
      </c>
      <c r="K513" s="16" t="s">
        <v>1290</v>
      </c>
      <c r="L513" s="59">
        <v>74400</v>
      </c>
      <c r="M513" s="8"/>
      <c r="N513" s="16" t="s">
        <v>44</v>
      </c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  <c r="AD513" s="62"/>
      <c r="AE513" s="62"/>
      <c r="AF513" s="62"/>
      <c r="AG513" s="62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  <c r="AV513" s="62"/>
      <c r="AW513" s="62"/>
      <c r="AX513" s="62"/>
      <c r="AY513" s="62"/>
      <c r="AZ513" s="62"/>
      <c r="BA513" s="62"/>
      <c r="BB513" s="62"/>
      <c r="BC513" s="62"/>
      <c r="BD513" s="62"/>
    </row>
    <row r="514" spans="1:56" s="1" customFormat="1" ht="63.75" x14ac:dyDescent="0.25">
      <c r="A514" s="11">
        <v>4147</v>
      </c>
      <c r="B514" s="94" t="s">
        <v>126</v>
      </c>
      <c r="C514" s="92" t="s">
        <v>127</v>
      </c>
      <c r="D514" s="93" t="s">
        <v>128</v>
      </c>
      <c r="E514" s="12" t="s">
        <v>1287</v>
      </c>
      <c r="F514" s="38">
        <v>37313</v>
      </c>
      <c r="G514" s="28">
        <v>9789812775726</v>
      </c>
      <c r="H514" s="33">
        <v>380</v>
      </c>
      <c r="I514" s="16" t="s">
        <v>1288</v>
      </c>
      <c r="J514" s="16" t="s">
        <v>1289</v>
      </c>
      <c r="K514" s="16" t="s">
        <v>1290</v>
      </c>
      <c r="L514" s="59">
        <v>85300</v>
      </c>
      <c r="M514" s="8"/>
      <c r="N514" s="16" t="s">
        <v>44</v>
      </c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  <c r="AD514" s="62"/>
      <c r="AE514" s="62"/>
      <c r="AF514" s="62"/>
      <c r="AG514" s="62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  <c r="AV514" s="62"/>
      <c r="AW514" s="62"/>
      <c r="AX514" s="62"/>
      <c r="AY514" s="62"/>
      <c r="AZ514" s="62"/>
      <c r="BA514" s="62"/>
      <c r="BB514" s="62"/>
      <c r="BC514" s="62"/>
      <c r="BD514" s="62"/>
    </row>
    <row r="515" spans="1:56" x14ac:dyDescent="0.25">
      <c r="M515" s="8"/>
    </row>
    <row r="516" spans="1:56" x14ac:dyDescent="0.25">
      <c r="M516" s="8"/>
    </row>
    <row r="517" spans="1:56" x14ac:dyDescent="0.25">
      <c r="M517" s="8"/>
    </row>
    <row r="518" spans="1:56" x14ac:dyDescent="0.25">
      <c r="M518" s="8"/>
    </row>
    <row r="519" spans="1:56" x14ac:dyDescent="0.25">
      <c r="M519" s="8"/>
    </row>
  </sheetData>
  <conditionalFormatting sqref="G1:G4">
    <cfRule type="duplicateValues" dxfId="1" priority="19"/>
  </conditionalFormatting>
  <conditionalFormatting sqref="G5">
    <cfRule type="duplicateValues" dxfId="0" priority="20"/>
  </conditionalFormatting>
  <pageMargins left="0.31" right="0.2" top="0.38" bottom="0.5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catalogue e-book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pcc</cp:lastModifiedBy>
  <cp:lastPrinted>2025-05-04T10:29:58Z</cp:lastPrinted>
  <dcterms:created xsi:type="dcterms:W3CDTF">2022-04-20T05:06:22Z</dcterms:created>
  <dcterms:modified xsi:type="dcterms:W3CDTF">2025-05-05T13:53:32Z</dcterms:modified>
</cp:coreProperties>
</file>